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ACKUP\2022\CONTRATACION\TIENDA VIRTUAL DEL ESTADO COLOMBIANO\ASEO NUEVO PROCESO\EVENTO 2 REG 8\"/>
    </mc:Choice>
  </mc:AlternateContent>
  <bookViews>
    <workbookView xWindow="0" yWindow="0" windowWidth="19200" windowHeight="11295"/>
  </bookViews>
  <sheets>
    <sheet name="zona 8" sheetId="1" r:id="rId1"/>
  </sheets>
  <definedNames>
    <definedName name="_xlnm.Print_Area" localSheetId="0">'zona 8'!$A$3:$C$31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</calcChain>
</file>

<file path=xl/sharedStrings.xml><?xml version="1.0" encoding="utf-8"?>
<sst xmlns="http://schemas.openxmlformats.org/spreadsheetml/2006/main" count="27" uniqueCount="27">
  <si>
    <t>JUZGADO PROMISCUO MUNICIPAL SUCRE</t>
  </si>
  <si>
    <t>JUZGADO PROMISCUO MUNICIPAL  SANTA HELENA DEL OPON</t>
  </si>
  <si>
    <t>JUZGADO PROMISCUO MUNICIPAL  SAN JOSE DE MIRANDA</t>
  </si>
  <si>
    <t>JUZGADO PROMISCUO MUNICIPAL  SAN JOAQUÍN</t>
  </si>
  <si>
    <t>JUZGADO PROMISCUO MUNICIPAL SAN BENITO</t>
  </si>
  <si>
    <t>JUZGADO PROMISCUO MUNICIPAL ONZAGA</t>
  </si>
  <si>
    <t>JUZGADO PROMISCUO MUNICIPAL MACARAVITA</t>
  </si>
  <si>
    <t>JUZGADO PROMISCUO MUNICIPAL LANDAZURI</t>
  </si>
  <si>
    <t>JUZGADO PROMISCUO MUNICIPAL LA PAZ</t>
  </si>
  <si>
    <t>JUZGADO PROMISCUO MUNICIPAL LA BELLEZA</t>
  </si>
  <si>
    <t>JUZGADO PROMISCUO MUNICIPAL JESUS MARIA</t>
  </si>
  <si>
    <t>JUZGADO PROMISCUO MUNICIPAL GUEPSA</t>
  </si>
  <si>
    <t>JUZGADO PROMISCUO MUNICIPAL GUAVATÁ</t>
  </si>
  <si>
    <t>JUZGADO PROMISCUO MUNICIPAL GAMBITA</t>
  </si>
  <si>
    <t>JUZGADO PROMISCUO MUNICIPAL FLORÍAN</t>
  </si>
  <si>
    <t>JUZGADO PROMISCUO MUNICIPAL ENCISO</t>
  </si>
  <si>
    <t>JUZGADO PROMISCUO MUNICIPAL  ENCINO</t>
  </si>
  <si>
    <t>JUZGADO PROMISCUO MUNICIPAL EL PEÑÓN</t>
  </si>
  <si>
    <t>JUZGADO PROMISCUO MUNICIPAL  EL GUACAMAYO</t>
  </si>
  <si>
    <t>JUZGADO PROMISCUO MUNICIPAL  CHIPATA</t>
  </si>
  <si>
    <t>JUZGADO PROMISCUO MUNICIPAL CARCASI</t>
  </si>
  <si>
    <t>JUZGADO PROMISCUO MUNICIPAL CAPITANEJO</t>
  </si>
  <si>
    <t>JUZGADO PROMISCUO MUNICIPAL ALBANIA</t>
  </si>
  <si>
    <t>JUZGADO PROMISCUO MUNICIPAL AGUADA</t>
  </si>
  <si>
    <t>SEDE</t>
  </si>
  <si>
    <t>REGIÓN</t>
  </si>
  <si>
    <t>NOMBRE DE 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</si>
</sst>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32"/>
  <sheetViews>
    <sheetView tabSelected="1" workbookViewId="0">
      <selection activeCell="H13" sqref="H13"/>
    </sheetView>
  </sheetViews>
  <sheetFormatPr baseColWidth="10" defaultRowHeight="15" x14ac:dyDescent="0.25"/>
  <cols>
    <col min="1" max="1" width="38" customWidth="1"/>
    <col min="2" max="2" width="33.140625" customWidth="1"/>
  </cols>
  <sheetData>
    <row r="6" spans="1:3" x14ac:dyDescent="0.25">
      <c r="A6" s="5" t="s">
        <v>26</v>
      </c>
      <c r="B6" s="6" t="s">
        <v>25</v>
      </c>
      <c r="C6" s="5" t="s">
        <v>24</v>
      </c>
    </row>
    <row r="7" spans="1:3" ht="30" x14ac:dyDescent="0.35">
      <c r="A7" s="4" t="s">
        <v>23</v>
      </c>
      <c r="B7" s="3">
        <v>8</v>
      </c>
      <c r="C7" s="2">
        <v>1</v>
      </c>
    </row>
    <row r="8" spans="1:3" ht="30" x14ac:dyDescent="0.35">
      <c r="A8" s="4" t="s">
        <v>22</v>
      </c>
      <c r="B8" s="3">
        <v>8</v>
      </c>
      <c r="C8" s="2">
        <v>2</v>
      </c>
    </row>
    <row r="9" spans="1:3" ht="30" x14ac:dyDescent="0.35">
      <c r="A9" s="4" t="s">
        <v>21</v>
      </c>
      <c r="B9" s="3">
        <v>8</v>
      </c>
      <c r="C9" s="2">
        <f>+C8+1</f>
        <v>3</v>
      </c>
    </row>
    <row r="10" spans="1:3" ht="30" x14ac:dyDescent="0.35">
      <c r="A10" s="4" t="s">
        <v>20</v>
      </c>
      <c r="B10" s="3">
        <v>8</v>
      </c>
      <c r="C10" s="2">
        <f>+C9+1</f>
        <v>4</v>
      </c>
    </row>
    <row r="11" spans="1:3" ht="30" x14ac:dyDescent="0.35">
      <c r="A11" s="4" t="s">
        <v>19</v>
      </c>
      <c r="B11" s="3">
        <v>8</v>
      </c>
      <c r="C11" s="2">
        <f>+C10+1</f>
        <v>5</v>
      </c>
    </row>
    <row r="12" spans="1:3" ht="30" x14ac:dyDescent="0.35">
      <c r="A12" s="4" t="s">
        <v>18</v>
      </c>
      <c r="B12" s="3">
        <v>8</v>
      </c>
      <c r="C12" s="2">
        <f>+C11+1</f>
        <v>6</v>
      </c>
    </row>
    <row r="13" spans="1:3" ht="30" x14ac:dyDescent="0.35">
      <c r="A13" s="4" t="s">
        <v>17</v>
      </c>
      <c r="B13" s="3">
        <v>8</v>
      </c>
      <c r="C13" s="2">
        <f>+C12+1</f>
        <v>7</v>
      </c>
    </row>
    <row r="14" spans="1:3" ht="30" x14ac:dyDescent="0.35">
      <c r="A14" s="4" t="s">
        <v>16</v>
      </c>
      <c r="B14" s="3">
        <v>8</v>
      </c>
      <c r="C14" s="2">
        <f>+C13+1</f>
        <v>8</v>
      </c>
    </row>
    <row r="15" spans="1:3" ht="30" x14ac:dyDescent="0.35">
      <c r="A15" s="4" t="s">
        <v>15</v>
      </c>
      <c r="B15" s="3">
        <v>8</v>
      </c>
      <c r="C15" s="2">
        <f>+C14+1</f>
        <v>9</v>
      </c>
    </row>
    <row r="16" spans="1:3" ht="30" x14ac:dyDescent="0.35">
      <c r="A16" s="4" t="s">
        <v>14</v>
      </c>
      <c r="B16" s="3">
        <v>8</v>
      </c>
      <c r="C16" s="2">
        <f>+C15+1</f>
        <v>10</v>
      </c>
    </row>
    <row r="17" spans="1:3" ht="30" x14ac:dyDescent="0.35">
      <c r="A17" s="4" t="s">
        <v>13</v>
      </c>
      <c r="B17" s="3">
        <v>8</v>
      </c>
      <c r="C17" s="2">
        <f>+C16+1</f>
        <v>11</v>
      </c>
    </row>
    <row r="18" spans="1:3" ht="30" x14ac:dyDescent="0.35">
      <c r="A18" s="4" t="s">
        <v>12</v>
      </c>
      <c r="B18" s="3">
        <v>8</v>
      </c>
      <c r="C18" s="2">
        <f>+C17+1</f>
        <v>12</v>
      </c>
    </row>
    <row r="19" spans="1:3" ht="30" x14ac:dyDescent="0.35">
      <c r="A19" s="4" t="s">
        <v>11</v>
      </c>
      <c r="B19" s="3">
        <v>8</v>
      </c>
      <c r="C19" s="2">
        <f>+C18+1</f>
        <v>13</v>
      </c>
    </row>
    <row r="20" spans="1:3" ht="30" x14ac:dyDescent="0.35">
      <c r="A20" s="4" t="s">
        <v>10</v>
      </c>
      <c r="B20" s="3">
        <v>8</v>
      </c>
      <c r="C20" s="2">
        <f>+C19+1</f>
        <v>14</v>
      </c>
    </row>
    <row r="21" spans="1:3" ht="30" x14ac:dyDescent="0.35">
      <c r="A21" s="4" t="s">
        <v>9</v>
      </c>
      <c r="B21" s="3">
        <v>8</v>
      </c>
      <c r="C21" s="2">
        <f>+C20+1</f>
        <v>15</v>
      </c>
    </row>
    <row r="22" spans="1:3" ht="30" x14ac:dyDescent="0.35">
      <c r="A22" s="4" t="s">
        <v>8</v>
      </c>
      <c r="B22" s="3">
        <v>8</v>
      </c>
      <c r="C22" s="2">
        <f>+C21+1</f>
        <v>16</v>
      </c>
    </row>
    <row r="23" spans="1:3" ht="30" x14ac:dyDescent="0.35">
      <c r="A23" s="4" t="s">
        <v>7</v>
      </c>
      <c r="B23" s="3">
        <v>8</v>
      </c>
      <c r="C23" s="2">
        <f>+C22+1</f>
        <v>17</v>
      </c>
    </row>
    <row r="24" spans="1:3" ht="30" x14ac:dyDescent="0.35">
      <c r="A24" s="4" t="s">
        <v>6</v>
      </c>
      <c r="B24" s="3">
        <v>8</v>
      </c>
      <c r="C24" s="2">
        <f>+C23+1</f>
        <v>18</v>
      </c>
    </row>
    <row r="25" spans="1:3" ht="30" x14ac:dyDescent="0.35">
      <c r="A25" s="4" t="s">
        <v>5</v>
      </c>
      <c r="B25" s="3">
        <v>8</v>
      </c>
      <c r="C25" s="2">
        <f>+C24+1</f>
        <v>19</v>
      </c>
    </row>
    <row r="26" spans="1:3" ht="30" x14ac:dyDescent="0.35">
      <c r="A26" s="4" t="s">
        <v>4</v>
      </c>
      <c r="B26" s="3">
        <v>8</v>
      </c>
      <c r="C26" s="2">
        <f>+C25+1</f>
        <v>20</v>
      </c>
    </row>
    <row r="27" spans="1:3" ht="30" x14ac:dyDescent="0.35">
      <c r="A27" s="4" t="s">
        <v>3</v>
      </c>
      <c r="B27" s="3">
        <v>8</v>
      </c>
      <c r="C27" s="2">
        <f>+C26+1</f>
        <v>21</v>
      </c>
    </row>
    <row r="28" spans="1:3" ht="30" x14ac:dyDescent="0.35">
      <c r="A28" s="4" t="s">
        <v>2</v>
      </c>
      <c r="B28" s="3">
        <v>8</v>
      </c>
      <c r="C28" s="2">
        <f>+C27+1</f>
        <v>22</v>
      </c>
    </row>
    <row r="29" spans="1:3" ht="30" x14ac:dyDescent="0.35">
      <c r="A29" s="4" t="s">
        <v>1</v>
      </c>
      <c r="B29" s="3">
        <v>8</v>
      </c>
      <c r="C29" s="2">
        <f>+C28+1</f>
        <v>23</v>
      </c>
    </row>
    <row r="30" spans="1:3" ht="23.25" x14ac:dyDescent="0.35">
      <c r="A30" s="4" t="s">
        <v>0</v>
      </c>
      <c r="B30" s="3">
        <v>8</v>
      </c>
      <c r="C30" s="2">
        <f>+C29+1</f>
        <v>24</v>
      </c>
    </row>
    <row r="32" spans="1:3" ht="21" x14ac:dyDescent="0.35">
      <c r="C32" s="1"/>
    </row>
  </sheetData>
  <pageMargins left="0.7" right="0.7" top="0.75" bottom="0.75" header="0.3" footer="0.3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zona 8</vt:lpstr>
      <vt:lpstr>'zona 8'!Área_de_impresión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2022-05-23T19:29:34Z</dcterms:created>
  <dcterms:modified xsi:type="dcterms:W3CDTF">2022-05-23T19:29:59Z</dcterms:modified>
</cp:coreProperties>
</file>