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rodominguez_sena_edu_co/Documents/Escritorio/2023/PROCESOS DE CONTRATACIÓN/IAD GRAN ALMACEN HORNOS Y DISPENSADORES/"/>
    </mc:Choice>
  </mc:AlternateContent>
  <xr:revisionPtr revIDLastSave="0" documentId="8_{401D9894-4174-4DAB-A8FC-2F58FB1FB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riesgo" sheetId="1" r:id="rId1"/>
    <sheet name="Datos" sheetId="2" r:id="rId2"/>
  </sheets>
  <definedNames>
    <definedName name="_xlnm.Print_Area" localSheetId="0">'Matriz de riesgo'!$A$1:$W$7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P16" i="1"/>
  <c r="P17" i="1"/>
  <c r="Q17" i="1" s="1"/>
  <c r="P18" i="1"/>
  <c r="Q18" i="1" s="1"/>
  <c r="P19" i="1"/>
  <c r="Q19" i="1" s="1"/>
  <c r="P20" i="1"/>
  <c r="P21" i="1"/>
  <c r="P22" i="1"/>
  <c r="Q22" i="1" s="1"/>
  <c r="P23" i="1"/>
  <c r="P24" i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P32" i="1"/>
  <c r="P33" i="1"/>
  <c r="P34" i="1"/>
  <c r="Q34" i="1" s="1"/>
  <c r="P35" i="1"/>
  <c r="Q35" i="1" s="1"/>
  <c r="P36" i="1"/>
  <c r="Q36" i="1" s="1"/>
  <c r="P37" i="1"/>
  <c r="Q37" i="1" s="1"/>
  <c r="P38" i="1"/>
  <c r="Q38" i="1" s="1"/>
  <c r="P39" i="1"/>
  <c r="P40" i="1"/>
  <c r="P41" i="1"/>
  <c r="Q41" i="1" s="1"/>
  <c r="P42" i="1"/>
  <c r="P43" i="1"/>
  <c r="Q43" i="1" s="1"/>
  <c r="P44" i="1"/>
  <c r="Q44" i="1" s="1"/>
  <c r="P45" i="1"/>
  <c r="Q45" i="1" s="1"/>
  <c r="P46" i="1"/>
  <c r="Q46" i="1" s="1"/>
  <c r="P47" i="1"/>
  <c r="P48" i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P56" i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P64" i="1"/>
  <c r="P65" i="1"/>
  <c r="Q65" i="1" s="1"/>
  <c r="P66" i="1"/>
  <c r="Q66" i="1" s="1"/>
  <c r="P67" i="1"/>
  <c r="Q67" i="1" s="1"/>
  <c r="P68" i="1"/>
  <c r="P69" i="1"/>
  <c r="Q69" i="1" s="1"/>
  <c r="P70" i="1"/>
  <c r="Q70" i="1" s="1"/>
  <c r="P71" i="1"/>
  <c r="P72" i="1"/>
  <c r="P73" i="1"/>
  <c r="Q73" i="1" s="1"/>
  <c r="P74" i="1"/>
  <c r="Q74" i="1" s="1"/>
  <c r="P75" i="1"/>
  <c r="Q75" i="1" s="1"/>
  <c r="P76" i="1"/>
  <c r="Q76" i="1" s="1"/>
  <c r="P77" i="1"/>
  <c r="P78" i="1"/>
  <c r="Q78" i="1" s="1"/>
  <c r="P79" i="1"/>
  <c r="P80" i="1"/>
  <c r="P81" i="1"/>
  <c r="Q81" i="1" s="1"/>
  <c r="P82" i="1"/>
  <c r="Q82" i="1" s="1"/>
  <c r="P83" i="1"/>
  <c r="Q83" i="1" s="1"/>
  <c r="P84" i="1"/>
  <c r="P85" i="1"/>
  <c r="Q85" i="1" s="1"/>
  <c r="P86" i="1"/>
  <c r="Q86" i="1" s="1"/>
  <c r="P87" i="1"/>
  <c r="P88" i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P96" i="1"/>
  <c r="P97" i="1"/>
  <c r="Q97" i="1" s="1"/>
  <c r="P98" i="1"/>
  <c r="Q98" i="1" s="1"/>
  <c r="P99" i="1"/>
  <c r="Q99" i="1" s="1"/>
  <c r="P100" i="1"/>
  <c r="P101" i="1"/>
  <c r="Q101" i="1" s="1"/>
  <c r="P102" i="1"/>
  <c r="Q102" i="1" s="1"/>
  <c r="P103" i="1"/>
  <c r="P104" i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P112" i="1"/>
  <c r="P113" i="1"/>
  <c r="P114" i="1"/>
  <c r="Q114" i="1" s="1"/>
  <c r="P115" i="1"/>
  <c r="Q115" i="1" s="1"/>
  <c r="P116" i="1"/>
  <c r="Q116" i="1" s="1"/>
  <c r="P117" i="1"/>
  <c r="P118" i="1"/>
  <c r="Q118" i="1" s="1"/>
  <c r="P119" i="1"/>
  <c r="P120" i="1"/>
  <c r="P121" i="1"/>
  <c r="Q121" i="1" s="1"/>
  <c r="P122" i="1"/>
  <c r="Q122" i="1" s="1"/>
  <c r="P123" i="1"/>
  <c r="Q123" i="1" s="1"/>
  <c r="P124" i="1"/>
  <c r="P125" i="1"/>
  <c r="Q125" i="1" s="1"/>
  <c r="P126" i="1"/>
  <c r="Q126" i="1" s="1"/>
  <c r="P127" i="1"/>
  <c r="P128" i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P136" i="1"/>
  <c r="P137" i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P144" i="1"/>
  <c r="P145" i="1"/>
  <c r="Q145" i="1" s="1"/>
  <c r="P146" i="1"/>
  <c r="Q146" i="1" s="1"/>
  <c r="P147" i="1"/>
  <c r="Q147" i="1" s="1"/>
  <c r="P148" i="1"/>
  <c r="P149" i="1"/>
  <c r="Q149" i="1" s="1"/>
  <c r="P150" i="1"/>
  <c r="Q150" i="1" s="1"/>
  <c r="P151" i="1"/>
  <c r="P152" i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P160" i="1"/>
  <c r="P161" i="1"/>
  <c r="Q161" i="1" s="1"/>
  <c r="P162" i="1"/>
  <c r="Q162" i="1" s="1"/>
  <c r="P163" i="1"/>
  <c r="Q163" i="1" s="1"/>
  <c r="P164" i="1"/>
  <c r="P165" i="1"/>
  <c r="P166" i="1"/>
  <c r="Q166" i="1" s="1"/>
  <c r="P167" i="1"/>
  <c r="P168" i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P176" i="1"/>
  <c r="P177" i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P184" i="1"/>
  <c r="P185" i="1"/>
  <c r="Q185" i="1" s="1"/>
  <c r="P186" i="1"/>
  <c r="Q186" i="1" s="1"/>
  <c r="P187" i="1"/>
  <c r="Q187" i="1" s="1"/>
  <c r="P188" i="1"/>
  <c r="Q188" i="1" s="1"/>
  <c r="P189" i="1"/>
  <c r="P190" i="1"/>
  <c r="Q190" i="1" s="1"/>
  <c r="P191" i="1"/>
  <c r="P192" i="1"/>
  <c r="P193" i="1"/>
  <c r="Q193" i="1" s="1"/>
  <c r="P194" i="1"/>
  <c r="Q194" i="1" s="1"/>
  <c r="P195" i="1"/>
  <c r="Q195" i="1" s="1"/>
  <c r="P196" i="1"/>
  <c r="P197" i="1"/>
  <c r="Q197" i="1" s="1"/>
  <c r="P198" i="1"/>
  <c r="Q198" i="1" s="1"/>
  <c r="P199" i="1"/>
  <c r="P200" i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P208" i="1"/>
  <c r="P209" i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P216" i="1"/>
  <c r="P217" i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P224" i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P232" i="1"/>
  <c r="P233" i="1"/>
  <c r="Q233" i="1" s="1"/>
  <c r="P234" i="1"/>
  <c r="Q234" i="1" s="1"/>
  <c r="P235" i="1"/>
  <c r="Q235" i="1" s="1"/>
  <c r="P236" i="1"/>
  <c r="P237" i="1"/>
  <c r="P238" i="1"/>
  <c r="Q238" i="1" s="1"/>
  <c r="P239" i="1"/>
  <c r="P240" i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P248" i="1"/>
  <c r="P249" i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P256" i="1"/>
  <c r="P257" i="1"/>
  <c r="Q257" i="1" s="1"/>
  <c r="P258" i="1"/>
  <c r="Q258" i="1" s="1"/>
  <c r="P259" i="1"/>
  <c r="Q259" i="1" s="1"/>
  <c r="P260" i="1"/>
  <c r="P261" i="1"/>
  <c r="Q261" i="1" s="1"/>
  <c r="P262" i="1"/>
  <c r="Q262" i="1" s="1"/>
  <c r="P263" i="1"/>
  <c r="P264" i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P272" i="1"/>
  <c r="P273" i="1"/>
  <c r="Q273" i="1" s="1"/>
  <c r="P274" i="1"/>
  <c r="Q274" i="1" s="1"/>
  <c r="P275" i="1"/>
  <c r="Q275" i="1" s="1"/>
  <c r="P276" i="1"/>
  <c r="P277" i="1"/>
  <c r="P278" i="1"/>
  <c r="Q278" i="1" s="1"/>
  <c r="P279" i="1"/>
  <c r="P280" i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P288" i="1"/>
  <c r="P289" i="1"/>
  <c r="P290" i="1"/>
  <c r="Q290" i="1" s="1"/>
  <c r="P291" i="1"/>
  <c r="Q291" i="1" s="1"/>
  <c r="P292" i="1"/>
  <c r="P293" i="1"/>
  <c r="P294" i="1"/>
  <c r="Q294" i="1" s="1"/>
  <c r="P295" i="1"/>
  <c r="P296" i="1"/>
  <c r="P297" i="1"/>
  <c r="Q297" i="1" s="1"/>
  <c r="P298" i="1"/>
  <c r="Q298" i="1" s="1"/>
  <c r="P299" i="1"/>
  <c r="Q299" i="1" s="1"/>
  <c r="P300" i="1"/>
  <c r="P301" i="1"/>
  <c r="Q301" i="1" s="1"/>
  <c r="P302" i="1"/>
  <c r="Q302" i="1" s="1"/>
  <c r="P303" i="1"/>
  <c r="P304" i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P312" i="1"/>
  <c r="P313" i="1"/>
  <c r="Q313" i="1" s="1"/>
  <c r="P314" i="1"/>
  <c r="Q314" i="1" s="1"/>
  <c r="P315" i="1"/>
  <c r="Q315" i="1" s="1"/>
  <c r="P316" i="1"/>
  <c r="P317" i="1"/>
  <c r="Q317" i="1" s="1"/>
  <c r="P318" i="1"/>
  <c r="Q318" i="1" s="1"/>
  <c r="P319" i="1"/>
  <c r="P320" i="1"/>
  <c r="P321" i="1"/>
  <c r="Q321" i="1" s="1"/>
  <c r="P322" i="1"/>
  <c r="Q322" i="1" s="1"/>
  <c r="P323" i="1"/>
  <c r="Q323" i="1" s="1"/>
  <c r="P324" i="1"/>
  <c r="Q324" i="1" s="1"/>
  <c r="P325" i="1"/>
  <c r="P326" i="1"/>
  <c r="Q326" i="1" s="1"/>
  <c r="P327" i="1"/>
  <c r="P328" i="1"/>
  <c r="P329" i="1"/>
  <c r="Q329" i="1" s="1"/>
  <c r="P330" i="1"/>
  <c r="Q330" i="1" s="1"/>
  <c r="P331" i="1"/>
  <c r="Q331" i="1" s="1"/>
  <c r="P332" i="1"/>
  <c r="P333" i="1"/>
  <c r="Q333" i="1" s="1"/>
  <c r="P334" i="1"/>
  <c r="Q334" i="1" s="1"/>
  <c r="P335" i="1"/>
  <c r="P336" i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P344" i="1"/>
  <c r="P345" i="1"/>
  <c r="Q345" i="1" s="1"/>
  <c r="P346" i="1"/>
  <c r="Q346" i="1" s="1"/>
  <c r="P347" i="1"/>
  <c r="Q347" i="1" s="1"/>
  <c r="P348" i="1"/>
  <c r="P349" i="1"/>
  <c r="Q349" i="1" s="1"/>
  <c r="P350" i="1"/>
  <c r="Q350" i="1" s="1"/>
  <c r="P351" i="1"/>
  <c r="P352" i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P360" i="1"/>
  <c r="P361" i="1"/>
  <c r="P362" i="1"/>
  <c r="Q362" i="1" s="1"/>
  <c r="P363" i="1"/>
  <c r="Q363" i="1" s="1"/>
  <c r="P364" i="1"/>
  <c r="Q364" i="1" s="1"/>
  <c r="P365" i="1"/>
  <c r="P366" i="1"/>
  <c r="Q366" i="1" s="1"/>
  <c r="P367" i="1"/>
  <c r="P368" i="1"/>
  <c r="P369" i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P376" i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P384" i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P392" i="1"/>
  <c r="P393" i="1"/>
  <c r="Q393" i="1" s="1"/>
  <c r="P394" i="1"/>
  <c r="Q394" i="1" s="1"/>
  <c r="P395" i="1"/>
  <c r="Q395" i="1" s="1"/>
  <c r="P396" i="1"/>
  <c r="P397" i="1"/>
  <c r="P398" i="1"/>
  <c r="Q398" i="1" s="1"/>
  <c r="P399" i="1"/>
  <c r="P400" i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P408" i="1"/>
  <c r="P409" i="1"/>
  <c r="Q409" i="1" s="1"/>
  <c r="P410" i="1"/>
  <c r="Q410" i="1" s="1"/>
  <c r="P411" i="1"/>
  <c r="Q411" i="1" s="1"/>
  <c r="P412" i="1"/>
  <c r="P413" i="1"/>
  <c r="Q413" i="1" s="1"/>
  <c r="P414" i="1"/>
  <c r="Q414" i="1" s="1"/>
  <c r="P415" i="1"/>
  <c r="P416" i="1"/>
  <c r="P417" i="1"/>
  <c r="Q417" i="1" s="1"/>
  <c r="P418" i="1"/>
  <c r="Q418" i="1" s="1"/>
  <c r="P419" i="1"/>
  <c r="Q419" i="1" s="1"/>
  <c r="P420" i="1"/>
  <c r="Q420" i="1" s="1"/>
  <c r="P421" i="1"/>
  <c r="P422" i="1"/>
  <c r="Q422" i="1" s="1"/>
  <c r="P423" i="1"/>
  <c r="P424" i="1"/>
  <c r="P425" i="1"/>
  <c r="Q425" i="1" s="1"/>
  <c r="P426" i="1"/>
  <c r="Q426" i="1" s="1"/>
  <c r="P427" i="1"/>
  <c r="Q427" i="1" s="1"/>
  <c r="P428" i="1"/>
  <c r="P429" i="1"/>
  <c r="Q429" i="1" s="1"/>
  <c r="P430" i="1"/>
  <c r="Q430" i="1" s="1"/>
  <c r="P431" i="1"/>
  <c r="P432" i="1"/>
  <c r="P433" i="1"/>
  <c r="Q433" i="1" s="1"/>
  <c r="P434" i="1"/>
  <c r="Q434" i="1" s="1"/>
  <c r="P435" i="1"/>
  <c r="Q435" i="1" s="1"/>
  <c r="P436" i="1"/>
  <c r="P437" i="1"/>
  <c r="P438" i="1"/>
  <c r="Q438" i="1" s="1"/>
  <c r="P439" i="1"/>
  <c r="P440" i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P448" i="1"/>
  <c r="P449" i="1"/>
  <c r="Q449" i="1" s="1"/>
  <c r="P450" i="1"/>
  <c r="Q450" i="1" s="1"/>
  <c r="P451" i="1"/>
  <c r="Q451" i="1" s="1"/>
  <c r="P452" i="1"/>
  <c r="P453" i="1"/>
  <c r="Q453" i="1" s="1"/>
  <c r="P454" i="1"/>
  <c r="Q454" i="1" s="1"/>
  <c r="P455" i="1"/>
  <c r="P456" i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P464" i="1"/>
  <c r="P465" i="1"/>
  <c r="P466" i="1"/>
  <c r="Q466" i="1" s="1"/>
  <c r="P467" i="1"/>
  <c r="Q467" i="1" s="1"/>
  <c r="P468" i="1"/>
  <c r="Q468" i="1" s="1"/>
  <c r="P469" i="1"/>
  <c r="P470" i="1"/>
  <c r="Q470" i="1" s="1"/>
  <c r="P471" i="1"/>
  <c r="P472" i="1"/>
  <c r="P473" i="1"/>
  <c r="Q473" i="1" s="1"/>
  <c r="P474" i="1"/>
  <c r="Q474" i="1" s="1"/>
  <c r="P475" i="1"/>
  <c r="Q475" i="1" s="1"/>
  <c r="P476" i="1"/>
  <c r="P477" i="1"/>
  <c r="Q477" i="1" s="1"/>
  <c r="P478" i="1"/>
  <c r="Q478" i="1" s="1"/>
  <c r="P479" i="1"/>
  <c r="P480" i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P488" i="1"/>
  <c r="P489" i="1"/>
  <c r="Q489" i="1" s="1"/>
  <c r="P490" i="1"/>
  <c r="Q490" i="1" s="1"/>
  <c r="P491" i="1"/>
  <c r="Q491" i="1" s="1"/>
  <c r="P492" i="1"/>
  <c r="P493" i="1"/>
  <c r="Q493" i="1" s="1"/>
  <c r="P494" i="1"/>
  <c r="Q494" i="1" s="1"/>
  <c r="P495" i="1"/>
  <c r="P496" i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P504" i="1"/>
  <c r="P505" i="1"/>
  <c r="P506" i="1"/>
  <c r="Q506" i="1" s="1"/>
  <c r="P507" i="1"/>
  <c r="Q507" i="1" s="1"/>
  <c r="P508" i="1"/>
  <c r="Q508" i="1" s="1"/>
  <c r="P509" i="1"/>
  <c r="P510" i="1"/>
  <c r="Q510" i="1" s="1"/>
  <c r="P511" i="1"/>
  <c r="P512" i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P520" i="1"/>
  <c r="P521" i="1"/>
  <c r="Q521" i="1" s="1"/>
  <c r="P522" i="1"/>
  <c r="Q522" i="1" s="1"/>
  <c r="P523" i="1"/>
  <c r="Q523" i="1" s="1"/>
  <c r="P524" i="1"/>
  <c r="P525" i="1"/>
  <c r="Q525" i="1" s="1"/>
  <c r="P526" i="1"/>
  <c r="Q526" i="1" s="1"/>
  <c r="P527" i="1"/>
  <c r="P528" i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P536" i="1"/>
  <c r="P537" i="1"/>
  <c r="Q537" i="1" s="1"/>
  <c r="P538" i="1"/>
  <c r="Q538" i="1" s="1"/>
  <c r="P539" i="1"/>
  <c r="Q539" i="1" s="1"/>
  <c r="P540" i="1"/>
  <c r="P541" i="1"/>
  <c r="P542" i="1"/>
  <c r="Q542" i="1" s="1"/>
  <c r="P543" i="1"/>
  <c r="P544" i="1"/>
  <c r="P545" i="1"/>
  <c r="Q545" i="1" s="1"/>
  <c r="P546" i="1"/>
  <c r="Q546" i="1" s="1"/>
  <c r="P547" i="1"/>
  <c r="Q547" i="1" s="1"/>
  <c r="P548" i="1"/>
  <c r="P549" i="1"/>
  <c r="Q549" i="1" s="1"/>
  <c r="P550" i="1"/>
  <c r="Q550" i="1" s="1"/>
  <c r="P551" i="1"/>
  <c r="P552" i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P560" i="1"/>
  <c r="P561" i="1"/>
  <c r="Q561" i="1" s="1"/>
  <c r="P562" i="1"/>
  <c r="Q562" i="1" s="1"/>
  <c r="P563" i="1"/>
  <c r="Q563" i="1" s="1"/>
  <c r="P564" i="1"/>
  <c r="Q564" i="1" s="1"/>
  <c r="P565" i="1"/>
  <c r="P566" i="1"/>
  <c r="Q566" i="1" s="1"/>
  <c r="P567" i="1"/>
  <c r="P568" i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P576" i="1"/>
  <c r="P577" i="1"/>
  <c r="Q577" i="1" s="1"/>
  <c r="P578" i="1"/>
  <c r="Q578" i="1" s="1"/>
  <c r="P579" i="1"/>
  <c r="Q579" i="1" s="1"/>
  <c r="P580" i="1"/>
  <c r="Q580" i="1" s="1"/>
  <c r="P581" i="1"/>
  <c r="P582" i="1"/>
  <c r="Q582" i="1" s="1"/>
  <c r="P583" i="1"/>
  <c r="P584" i="1"/>
  <c r="P585" i="1"/>
  <c r="Q585" i="1" s="1"/>
  <c r="P586" i="1"/>
  <c r="Q586" i="1" s="1"/>
  <c r="P587" i="1"/>
  <c r="Q587" i="1" s="1"/>
  <c r="P588" i="1"/>
  <c r="P589" i="1"/>
  <c r="Q589" i="1" s="1"/>
  <c r="P590" i="1"/>
  <c r="Q590" i="1" s="1"/>
  <c r="P591" i="1"/>
  <c r="P592" i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P600" i="1"/>
  <c r="P601" i="1"/>
  <c r="Q601" i="1" s="1"/>
  <c r="P602" i="1"/>
  <c r="Q602" i="1" s="1"/>
  <c r="P603" i="1"/>
  <c r="Q603" i="1" s="1"/>
  <c r="P604" i="1"/>
  <c r="P605" i="1"/>
  <c r="Q605" i="1" s="1"/>
  <c r="P606" i="1"/>
  <c r="Q606" i="1" s="1"/>
  <c r="P607" i="1"/>
  <c r="P608" i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P616" i="1"/>
  <c r="P617" i="1"/>
  <c r="P618" i="1"/>
  <c r="Q618" i="1" s="1"/>
  <c r="P619" i="1"/>
  <c r="Q619" i="1" s="1"/>
  <c r="P620" i="1"/>
  <c r="P621" i="1"/>
  <c r="Q621" i="1" s="1"/>
  <c r="P622" i="1"/>
  <c r="Q622" i="1" s="1"/>
  <c r="P623" i="1"/>
  <c r="P624" i="1"/>
  <c r="P625" i="1"/>
  <c r="Q625" i="1" s="1"/>
  <c r="P626" i="1"/>
  <c r="Q626" i="1" s="1"/>
  <c r="P627" i="1"/>
  <c r="Q627" i="1" s="1"/>
  <c r="P628" i="1"/>
  <c r="P629" i="1"/>
  <c r="Q629" i="1" s="1"/>
  <c r="P630" i="1"/>
  <c r="Q630" i="1" s="1"/>
  <c r="P631" i="1"/>
  <c r="P632" i="1"/>
  <c r="P633" i="1"/>
  <c r="Q633" i="1" s="1"/>
  <c r="P634" i="1"/>
  <c r="Q634" i="1" s="1"/>
  <c r="P635" i="1"/>
  <c r="Q635" i="1" s="1"/>
  <c r="P636" i="1"/>
  <c r="Q636" i="1" s="1"/>
  <c r="P637" i="1"/>
  <c r="P638" i="1"/>
  <c r="Q638" i="1" s="1"/>
  <c r="P639" i="1"/>
  <c r="P640" i="1"/>
  <c r="P641" i="1"/>
  <c r="Q641" i="1" s="1"/>
  <c r="P642" i="1"/>
  <c r="Q642" i="1" s="1"/>
  <c r="P643" i="1"/>
  <c r="Q643" i="1" s="1"/>
  <c r="P644" i="1"/>
  <c r="P645" i="1"/>
  <c r="Q645" i="1" s="1"/>
  <c r="P646" i="1"/>
  <c r="Q646" i="1" s="1"/>
  <c r="P647" i="1"/>
  <c r="P648" i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P656" i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P664" i="1"/>
  <c r="P665" i="1"/>
  <c r="Q665" i="1" s="1"/>
  <c r="P666" i="1"/>
  <c r="Q666" i="1" s="1"/>
  <c r="P667" i="1"/>
  <c r="Q667" i="1" s="1"/>
  <c r="P668" i="1"/>
  <c r="P669" i="1"/>
  <c r="P670" i="1"/>
  <c r="Q670" i="1" s="1"/>
  <c r="P671" i="1"/>
  <c r="P672" i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P680" i="1"/>
  <c r="P681" i="1"/>
  <c r="Q681" i="1" s="1"/>
  <c r="P682" i="1"/>
  <c r="Q682" i="1" s="1"/>
  <c r="P683" i="1"/>
  <c r="Q683" i="1" s="1"/>
  <c r="P684" i="1"/>
  <c r="P685" i="1"/>
  <c r="Q685" i="1" s="1"/>
  <c r="P686" i="1"/>
  <c r="Q686" i="1" s="1"/>
  <c r="P687" i="1"/>
  <c r="P688" i="1"/>
  <c r="P689" i="1"/>
  <c r="Q689" i="1" s="1"/>
  <c r="P690" i="1"/>
  <c r="Q690" i="1" s="1"/>
  <c r="P691" i="1"/>
  <c r="Q691" i="1" s="1"/>
  <c r="P692" i="1"/>
  <c r="Q692" i="1" s="1"/>
  <c r="P693" i="1"/>
  <c r="P694" i="1"/>
  <c r="Q694" i="1" s="1"/>
  <c r="P695" i="1"/>
  <c r="P696" i="1"/>
  <c r="P697" i="1"/>
  <c r="Q697" i="1" s="1"/>
  <c r="P698" i="1"/>
  <c r="Q698" i="1" s="1"/>
  <c r="P699" i="1"/>
  <c r="Q699" i="1" s="1"/>
  <c r="P700" i="1"/>
  <c r="P701" i="1"/>
  <c r="Q701" i="1" s="1"/>
  <c r="P702" i="1"/>
  <c r="Q702" i="1" s="1"/>
  <c r="P703" i="1"/>
  <c r="P704" i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P712" i="1"/>
  <c r="P713" i="1"/>
  <c r="Q713" i="1" s="1"/>
  <c r="P714" i="1"/>
  <c r="Q714" i="1" s="1"/>
  <c r="P715" i="1"/>
  <c r="Q715" i="1" s="1"/>
  <c r="P716" i="1"/>
  <c r="P717" i="1"/>
  <c r="Q717" i="1" s="1"/>
  <c r="P718" i="1"/>
  <c r="Q718" i="1" s="1"/>
  <c r="P719" i="1"/>
  <c r="P720" i="1"/>
  <c r="P721" i="1"/>
  <c r="Q721" i="1" s="1"/>
  <c r="P722" i="1"/>
  <c r="Q722" i="1" s="1"/>
  <c r="P723" i="1"/>
  <c r="Q723" i="1" s="1"/>
  <c r="P724" i="1"/>
  <c r="P725" i="1"/>
  <c r="Q725" i="1" s="1"/>
  <c r="P726" i="1"/>
  <c r="Q726" i="1" s="1"/>
  <c r="P727" i="1"/>
  <c r="P728" i="1"/>
  <c r="P729" i="1"/>
  <c r="Q729" i="1" s="1"/>
  <c r="P730" i="1"/>
  <c r="Q730" i="1" s="1"/>
  <c r="P731" i="1"/>
  <c r="Q731" i="1" s="1"/>
  <c r="P732" i="1"/>
  <c r="Q732" i="1" s="1"/>
  <c r="P733" i="1"/>
  <c r="Q733" i="1" s="1"/>
  <c r="P734" i="1"/>
  <c r="Q734" i="1" s="1"/>
  <c r="P735" i="1"/>
  <c r="P736" i="1"/>
  <c r="P737" i="1"/>
  <c r="Q737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P744" i="1"/>
  <c r="P745" i="1"/>
  <c r="Q745" i="1" s="1"/>
  <c r="P746" i="1"/>
  <c r="Q746" i="1" s="1"/>
  <c r="P747" i="1"/>
  <c r="Q747" i="1" s="1"/>
  <c r="P748" i="1"/>
  <c r="Q748" i="1" s="1"/>
  <c r="P749" i="1"/>
  <c r="P750" i="1"/>
  <c r="Q750" i="1" s="1"/>
  <c r="P751" i="1"/>
  <c r="P752" i="1"/>
  <c r="P753" i="1"/>
  <c r="Q753" i="1" s="1"/>
  <c r="P754" i="1"/>
  <c r="Q754" i="1" s="1"/>
  <c r="P755" i="1"/>
  <c r="Q755" i="1" s="1"/>
  <c r="P756" i="1"/>
  <c r="Q756" i="1" s="1"/>
  <c r="P757" i="1"/>
  <c r="Q757" i="1" s="1"/>
  <c r="P758" i="1"/>
  <c r="Q758" i="1" s="1"/>
  <c r="P759" i="1"/>
  <c r="P760" i="1"/>
  <c r="P761" i="1"/>
  <c r="Q761" i="1" s="1"/>
  <c r="P762" i="1"/>
  <c r="Q762" i="1" s="1"/>
  <c r="P763" i="1"/>
  <c r="Q763" i="1" s="1"/>
  <c r="P764" i="1"/>
  <c r="Q764" i="1" s="1"/>
  <c r="P765" i="1"/>
  <c r="P766" i="1"/>
  <c r="Q766" i="1" s="1"/>
  <c r="P767" i="1"/>
  <c r="P768" i="1"/>
  <c r="P769" i="1"/>
  <c r="Q769" i="1" s="1"/>
  <c r="P770" i="1"/>
  <c r="Q770" i="1" s="1"/>
  <c r="P771" i="1"/>
  <c r="Q771" i="1" s="1"/>
  <c r="P772" i="1"/>
  <c r="P773" i="1"/>
  <c r="Q773" i="1" s="1"/>
  <c r="P774" i="1"/>
  <c r="Q774" i="1" s="1"/>
  <c r="P775" i="1"/>
  <c r="P776" i="1"/>
  <c r="J7" i="1"/>
  <c r="J8" i="1"/>
  <c r="K8" i="1" s="1"/>
  <c r="J9" i="1"/>
  <c r="K9" i="1" s="1"/>
  <c r="J10" i="1"/>
  <c r="K10" i="1" s="1"/>
  <c r="J11" i="1"/>
  <c r="K11" i="1" s="1"/>
  <c r="J12" i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J37" i="1"/>
  <c r="K37" i="1" s="1"/>
  <c r="J38" i="1"/>
  <c r="K38" i="1" s="1"/>
  <c r="J39" i="1"/>
  <c r="K39" i="1" s="1"/>
  <c r="J40" i="1"/>
  <c r="J41" i="1"/>
  <c r="K41" i="1" s="1"/>
  <c r="J42" i="1"/>
  <c r="K42" i="1" s="1"/>
  <c r="J43" i="1"/>
  <c r="K43" i="1" s="1"/>
  <c r="J44" i="1"/>
  <c r="J45" i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J61" i="1"/>
  <c r="K61" i="1" s="1"/>
  <c r="J62" i="1"/>
  <c r="K62" i="1" s="1"/>
  <c r="J63" i="1"/>
  <c r="K63" i="1" s="1"/>
  <c r="J64" i="1"/>
  <c r="J65" i="1"/>
  <c r="K65" i="1" s="1"/>
  <c r="J66" i="1"/>
  <c r="K66" i="1" s="1"/>
  <c r="J67" i="1"/>
  <c r="K67" i="1" s="1"/>
  <c r="J68" i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J83" i="1"/>
  <c r="K83" i="1" s="1"/>
  <c r="J84" i="1"/>
  <c r="J85" i="1"/>
  <c r="K85" i="1" s="1"/>
  <c r="J86" i="1"/>
  <c r="K86" i="1" s="1"/>
  <c r="J87" i="1"/>
  <c r="K87" i="1" s="1"/>
  <c r="J88" i="1"/>
  <c r="J89" i="1"/>
  <c r="K89" i="1" s="1"/>
  <c r="J90" i="1"/>
  <c r="K90" i="1" s="1"/>
  <c r="J91" i="1"/>
  <c r="K91" i="1" s="1"/>
  <c r="J92" i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J107" i="1"/>
  <c r="K107" i="1" s="1"/>
  <c r="J108" i="1"/>
  <c r="J109" i="1"/>
  <c r="K109" i="1" s="1"/>
  <c r="J110" i="1"/>
  <c r="K110" i="1" s="1"/>
  <c r="J111" i="1"/>
  <c r="K111" i="1" s="1"/>
  <c r="J112" i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J125" i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J133" i="1"/>
  <c r="K133" i="1" s="1"/>
  <c r="J134" i="1"/>
  <c r="K134" i="1" s="1"/>
  <c r="J135" i="1"/>
  <c r="K135" i="1" s="1"/>
  <c r="J136" i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J147" i="1"/>
  <c r="K147" i="1" s="1"/>
  <c r="J148" i="1"/>
  <c r="J149" i="1"/>
  <c r="K149" i="1" s="1"/>
  <c r="J150" i="1"/>
  <c r="K150" i="1" s="1"/>
  <c r="J151" i="1"/>
  <c r="K151" i="1" s="1"/>
  <c r="J152" i="1"/>
  <c r="J153" i="1"/>
  <c r="K153" i="1" s="1"/>
  <c r="J154" i="1"/>
  <c r="K154" i="1" s="1"/>
  <c r="J155" i="1"/>
  <c r="J156" i="1"/>
  <c r="J157" i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J171" i="1"/>
  <c r="K171" i="1" s="1"/>
  <c r="J172" i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J188" i="1"/>
  <c r="J189" i="1"/>
  <c r="K189" i="1" s="1"/>
  <c r="J190" i="1"/>
  <c r="K190" i="1" s="1"/>
  <c r="J191" i="1"/>
  <c r="K191" i="1" s="1"/>
  <c r="J192" i="1"/>
  <c r="J193" i="1"/>
  <c r="K193" i="1" s="1"/>
  <c r="J194" i="1"/>
  <c r="K194" i="1" s="1"/>
  <c r="J195" i="1"/>
  <c r="K195" i="1" s="1"/>
  <c r="J196" i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J261" i="1"/>
  <c r="J262" i="1"/>
  <c r="K262" i="1" s="1"/>
  <c r="J263" i="1"/>
  <c r="K263" i="1" s="1"/>
  <c r="J264" i="1"/>
  <c r="J265" i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J275" i="1"/>
  <c r="K275" i="1" s="1"/>
  <c r="J276" i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J285" i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J301" i="1"/>
  <c r="J302" i="1"/>
  <c r="K302" i="1" s="1"/>
  <c r="J303" i="1"/>
  <c r="K303" i="1" s="1"/>
  <c r="J304" i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J316" i="1"/>
  <c r="J317" i="1"/>
  <c r="K317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J337" i="1"/>
  <c r="K337" i="1" s="1"/>
  <c r="J338" i="1"/>
  <c r="J339" i="1"/>
  <c r="K339" i="1" s="1"/>
  <c r="J340" i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J348" i="1"/>
  <c r="J349" i="1"/>
  <c r="K349" i="1" s="1"/>
  <c r="J350" i="1"/>
  <c r="K350" i="1" s="1"/>
  <c r="J351" i="1"/>
  <c r="K351" i="1" s="1"/>
  <c r="J352" i="1"/>
  <c r="J353" i="1"/>
  <c r="K353" i="1" s="1"/>
  <c r="J354" i="1"/>
  <c r="K354" i="1" s="1"/>
  <c r="J355" i="1"/>
  <c r="K355" i="1" s="1"/>
  <c r="J356" i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J363" i="1"/>
  <c r="K363" i="1" s="1"/>
  <c r="J364" i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J381" i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J404" i="1"/>
  <c r="J405" i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J413" i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J421" i="1"/>
  <c r="K421" i="1" s="1"/>
  <c r="J422" i="1"/>
  <c r="K422" i="1" s="1"/>
  <c r="J423" i="1"/>
  <c r="K423" i="1" s="1"/>
  <c r="J424" i="1"/>
  <c r="J425" i="1"/>
  <c r="K425" i="1" s="1"/>
  <c r="J426" i="1"/>
  <c r="K426" i="1" s="1"/>
  <c r="J427" i="1"/>
  <c r="K427" i="1" s="1"/>
  <c r="J428" i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J445" i="1"/>
  <c r="J446" i="1"/>
  <c r="K446" i="1" s="1"/>
  <c r="J447" i="1"/>
  <c r="K447" i="1" s="1"/>
  <c r="J448" i="1"/>
  <c r="J449" i="1"/>
  <c r="K449" i="1" s="1"/>
  <c r="J450" i="1"/>
  <c r="K450" i="1" s="1"/>
  <c r="J451" i="1"/>
  <c r="K451" i="1" s="1"/>
  <c r="J452" i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3" i="1"/>
  <c r="K463" i="1" s="1"/>
  <c r="J464" i="1"/>
  <c r="K464" i="1" s="1"/>
  <c r="J465" i="1"/>
  <c r="K465" i="1" s="1"/>
  <c r="J466" i="1"/>
  <c r="K466" i="1" s="1"/>
  <c r="J467" i="1"/>
  <c r="K467" i="1" s="1"/>
  <c r="J468" i="1"/>
  <c r="J469" i="1"/>
  <c r="K469" i="1" s="1"/>
  <c r="J470" i="1"/>
  <c r="K470" i="1" s="1"/>
  <c r="J471" i="1"/>
  <c r="K471" i="1" s="1"/>
  <c r="J472" i="1"/>
  <c r="K472" i="1" s="1"/>
  <c r="J473" i="1"/>
  <c r="K473" i="1" s="1"/>
  <c r="J474" i="1"/>
  <c r="J475" i="1"/>
  <c r="J476" i="1"/>
  <c r="J477" i="1"/>
  <c r="K477" i="1" s="1"/>
  <c r="J478" i="1"/>
  <c r="K478" i="1" s="1"/>
  <c r="J479" i="1"/>
  <c r="K479" i="1" s="1"/>
  <c r="J480" i="1"/>
  <c r="K480" i="1" s="1"/>
  <c r="J481" i="1"/>
  <c r="K481" i="1" s="1"/>
  <c r="J482" i="1"/>
  <c r="K482" i="1" s="1"/>
  <c r="J483" i="1"/>
  <c r="J484" i="1"/>
  <c r="J485" i="1"/>
  <c r="J486" i="1"/>
  <c r="K486" i="1" s="1"/>
  <c r="J487" i="1"/>
  <c r="K487" i="1" s="1"/>
  <c r="J488" i="1"/>
  <c r="K488" i="1" s="1"/>
  <c r="J489" i="1"/>
  <c r="K489" i="1" s="1"/>
  <c r="J490" i="1"/>
  <c r="K490" i="1" s="1"/>
  <c r="J491" i="1"/>
  <c r="K491" i="1" s="1"/>
  <c r="J492" i="1"/>
  <c r="J493" i="1"/>
  <c r="K493" i="1" s="1"/>
  <c r="J494" i="1"/>
  <c r="K494" i="1" s="1"/>
  <c r="J495" i="1"/>
  <c r="K495" i="1" s="1"/>
  <c r="J496" i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K506" i="1" s="1"/>
  <c r="J507" i="1"/>
  <c r="K507" i="1" s="1"/>
  <c r="J508" i="1"/>
  <c r="J509" i="1"/>
  <c r="K509" i="1" s="1"/>
  <c r="J510" i="1"/>
  <c r="K510" i="1" s="1"/>
  <c r="J511" i="1"/>
  <c r="K511" i="1" s="1"/>
  <c r="J512" i="1"/>
  <c r="K512" i="1" s="1"/>
  <c r="J513" i="1"/>
  <c r="K513" i="1" s="1"/>
  <c r="J514" i="1"/>
  <c r="K514" i="1" s="1"/>
  <c r="J515" i="1"/>
  <c r="K515" i="1" s="1"/>
  <c r="J516" i="1"/>
  <c r="J517" i="1"/>
  <c r="J518" i="1"/>
  <c r="K518" i="1" s="1"/>
  <c r="J519" i="1"/>
  <c r="K519" i="1" s="1"/>
  <c r="J520" i="1"/>
  <c r="J521" i="1"/>
  <c r="K521" i="1" s="1"/>
  <c r="J522" i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J541" i="1"/>
  <c r="K541" i="1" s="1"/>
  <c r="J542" i="1"/>
  <c r="K542" i="1" s="1"/>
  <c r="J543" i="1"/>
  <c r="K543" i="1" s="1"/>
  <c r="J544" i="1"/>
  <c r="J545" i="1"/>
  <c r="K545" i="1" s="1"/>
  <c r="J546" i="1"/>
  <c r="K546" i="1" s="1"/>
  <c r="J547" i="1"/>
  <c r="K547" i="1" s="1"/>
  <c r="J548" i="1"/>
  <c r="J549" i="1"/>
  <c r="J550" i="1"/>
  <c r="K550" i="1" s="1"/>
  <c r="J551" i="1"/>
  <c r="K551" i="1" s="1"/>
  <c r="J552" i="1"/>
  <c r="K552" i="1" s="1"/>
  <c r="J553" i="1"/>
  <c r="K553" i="1" s="1"/>
  <c r="J554" i="1"/>
  <c r="J555" i="1"/>
  <c r="K555" i="1" s="1"/>
  <c r="J556" i="1"/>
  <c r="J557" i="1"/>
  <c r="K557" i="1" s="1"/>
  <c r="J558" i="1"/>
  <c r="K558" i="1" s="1"/>
  <c r="J559" i="1"/>
  <c r="K559" i="1" s="1"/>
  <c r="J560" i="1"/>
  <c r="K560" i="1" s="1"/>
  <c r="J561" i="1"/>
  <c r="K561" i="1" s="1"/>
  <c r="J562" i="1"/>
  <c r="J563" i="1"/>
  <c r="K563" i="1" s="1"/>
  <c r="J564" i="1"/>
  <c r="K564" i="1" s="1"/>
  <c r="J565" i="1"/>
  <c r="K565" i="1" s="1"/>
  <c r="J566" i="1"/>
  <c r="K566" i="1" s="1"/>
  <c r="J567" i="1"/>
  <c r="K567" i="1" s="1"/>
  <c r="J568" i="1"/>
  <c r="K568" i="1" s="1"/>
  <c r="J569" i="1"/>
  <c r="K569" i="1" s="1"/>
  <c r="J570" i="1"/>
  <c r="K570" i="1" s="1"/>
  <c r="J571" i="1"/>
  <c r="K571" i="1" s="1"/>
  <c r="J572" i="1"/>
  <c r="J573" i="1"/>
  <c r="K573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J591" i="1"/>
  <c r="K591" i="1" s="1"/>
  <c r="J592" i="1"/>
  <c r="J593" i="1"/>
  <c r="K593" i="1" s="1"/>
  <c r="J594" i="1"/>
  <c r="K594" i="1" s="1"/>
  <c r="J595" i="1"/>
  <c r="K595" i="1" s="1"/>
  <c r="J596" i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J619" i="1"/>
  <c r="K619" i="1" s="1"/>
  <c r="J620" i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J657" i="1"/>
  <c r="K657" i="1" s="1"/>
  <c r="J658" i="1"/>
  <c r="K658" i="1" s="1"/>
  <c r="J659" i="1"/>
  <c r="K659" i="1" s="1"/>
  <c r="J660" i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J667" i="1"/>
  <c r="K667" i="1" s="1"/>
  <c r="J668" i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J701" i="1"/>
  <c r="K701" i="1" s="1"/>
  <c r="J702" i="1"/>
  <c r="K702" i="1" s="1"/>
  <c r="J703" i="1"/>
  <c r="K703" i="1" s="1"/>
  <c r="J704" i="1"/>
  <c r="J705" i="1"/>
  <c r="K705" i="1" s="1"/>
  <c r="J706" i="1"/>
  <c r="K706" i="1" s="1"/>
  <c r="J707" i="1"/>
  <c r="K707" i="1" s="1"/>
  <c r="J708" i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J737" i="1"/>
  <c r="K737" i="1" s="1"/>
  <c r="J738" i="1"/>
  <c r="K738" i="1" s="1"/>
  <c r="J739" i="1"/>
  <c r="K739" i="1" s="1"/>
  <c r="J740" i="1"/>
  <c r="J741" i="1"/>
  <c r="K741" i="1" s="1"/>
  <c r="J742" i="1"/>
  <c r="K742" i="1" s="1"/>
  <c r="J743" i="1"/>
  <c r="K743" i="1" s="1"/>
  <c r="J744" i="1"/>
  <c r="K744" i="1" s="1"/>
  <c r="J745" i="1"/>
  <c r="K745" i="1" s="1"/>
  <c r="J746" i="1"/>
  <c r="K746" i="1" s="1"/>
  <c r="J747" i="1"/>
  <c r="K747" i="1" s="1"/>
  <c r="J748" i="1"/>
  <c r="J749" i="1"/>
  <c r="K749" i="1" s="1"/>
  <c r="J750" i="1"/>
  <c r="K750" i="1" s="1"/>
  <c r="J751" i="1"/>
  <c r="K751" i="1" s="1"/>
  <c r="J752" i="1"/>
  <c r="K752" i="1" s="1"/>
  <c r="J753" i="1"/>
  <c r="K753" i="1" s="1"/>
  <c r="J754" i="1"/>
  <c r="K754" i="1" s="1"/>
  <c r="J755" i="1"/>
  <c r="J756" i="1"/>
  <c r="K756" i="1" s="1"/>
  <c r="J757" i="1"/>
  <c r="K757" i="1" s="1"/>
  <c r="J758" i="1"/>
  <c r="K758" i="1" s="1"/>
  <c r="J759" i="1"/>
  <c r="K759" i="1" s="1"/>
  <c r="J760" i="1"/>
  <c r="K760" i="1" s="1"/>
  <c r="J761" i="1"/>
  <c r="K761" i="1" s="1"/>
  <c r="J762" i="1"/>
  <c r="K762" i="1" s="1"/>
  <c r="J763" i="1"/>
  <c r="K763" i="1" s="1"/>
  <c r="J764" i="1"/>
  <c r="J765" i="1"/>
  <c r="K765" i="1" s="1"/>
  <c r="J766" i="1"/>
  <c r="K766" i="1" s="1"/>
  <c r="J767" i="1"/>
  <c r="K767" i="1" s="1"/>
  <c r="J768" i="1"/>
  <c r="K768" i="1" s="1"/>
  <c r="J769" i="1"/>
  <c r="K769" i="1" s="1"/>
  <c r="J770" i="1"/>
  <c r="K770" i="1" s="1"/>
  <c r="J771" i="1"/>
  <c r="K771" i="1" s="1"/>
  <c r="J772" i="1"/>
  <c r="J773" i="1"/>
  <c r="K773" i="1" s="1"/>
  <c r="J774" i="1"/>
  <c r="K774" i="1" s="1"/>
  <c r="J775" i="1"/>
  <c r="K775" i="1" s="1"/>
  <c r="J776" i="1"/>
  <c r="K776" i="1" s="1"/>
  <c r="J6" i="1"/>
  <c r="K12" i="1"/>
  <c r="K36" i="1"/>
  <c r="K40" i="1"/>
  <c r="K44" i="1"/>
  <c r="K45" i="1"/>
  <c r="K60" i="1"/>
  <c r="K64" i="1"/>
  <c r="K68" i="1"/>
  <c r="K82" i="1"/>
  <c r="K84" i="1"/>
  <c r="K88" i="1"/>
  <c r="K92" i="1"/>
  <c r="K100" i="1"/>
  <c r="K106" i="1"/>
  <c r="K108" i="1"/>
  <c r="K112" i="1"/>
  <c r="K124" i="1"/>
  <c r="K125" i="1"/>
  <c r="K132" i="1"/>
  <c r="K136" i="1"/>
  <c r="K146" i="1"/>
  <c r="K148" i="1"/>
  <c r="K152" i="1"/>
  <c r="K155" i="1"/>
  <c r="K156" i="1"/>
  <c r="K157" i="1"/>
  <c r="K164" i="1"/>
  <c r="K170" i="1"/>
  <c r="K172" i="1"/>
  <c r="K178" i="1"/>
  <c r="K187" i="1"/>
  <c r="K188" i="1"/>
  <c r="K192" i="1"/>
  <c r="K196" i="1"/>
  <c r="K212" i="1"/>
  <c r="K220" i="1"/>
  <c r="K228" i="1"/>
  <c r="K236" i="1"/>
  <c r="K245" i="1"/>
  <c r="K252" i="1"/>
  <c r="K260" i="1"/>
  <c r="K261" i="1"/>
  <c r="K264" i="1"/>
  <c r="K265" i="1"/>
  <c r="K274" i="1"/>
  <c r="K276" i="1"/>
  <c r="K284" i="1"/>
  <c r="K285" i="1"/>
  <c r="K292" i="1"/>
  <c r="K300" i="1"/>
  <c r="K301" i="1"/>
  <c r="K304" i="1"/>
  <c r="K315" i="1"/>
  <c r="K316" i="1"/>
  <c r="K324" i="1"/>
  <c r="K336" i="1"/>
  <c r="K338" i="1"/>
  <c r="K340" i="1"/>
  <c r="K347" i="1"/>
  <c r="K348" i="1"/>
  <c r="K352" i="1"/>
  <c r="K356" i="1"/>
  <c r="K362" i="1"/>
  <c r="K364" i="1"/>
  <c r="K380" i="1"/>
  <c r="K381" i="1"/>
  <c r="K388" i="1"/>
  <c r="K394" i="1"/>
  <c r="K403" i="1"/>
  <c r="K404" i="1"/>
  <c r="K405" i="1"/>
  <c r="K412" i="1"/>
  <c r="K413" i="1"/>
  <c r="K420" i="1"/>
  <c r="K424" i="1"/>
  <c r="K428" i="1"/>
  <c r="K444" i="1"/>
  <c r="K445" i="1"/>
  <c r="K448" i="1"/>
  <c r="K452" i="1"/>
  <c r="K468" i="1"/>
  <c r="K474" i="1"/>
  <c r="K475" i="1"/>
  <c r="K476" i="1"/>
  <c r="K483" i="1"/>
  <c r="K484" i="1"/>
  <c r="K485" i="1"/>
  <c r="K492" i="1"/>
  <c r="K496" i="1"/>
  <c r="K508" i="1"/>
  <c r="K516" i="1"/>
  <c r="K517" i="1"/>
  <c r="K520" i="1"/>
  <c r="K522" i="1"/>
  <c r="K532" i="1"/>
  <c r="K540" i="1"/>
  <c r="K544" i="1"/>
  <c r="K548" i="1"/>
  <c r="K549" i="1"/>
  <c r="K554" i="1"/>
  <c r="K556" i="1"/>
  <c r="K562" i="1"/>
  <c r="K572" i="1"/>
  <c r="K580" i="1"/>
  <c r="K590" i="1"/>
  <c r="K592" i="1"/>
  <c r="K596" i="1"/>
  <c r="K612" i="1"/>
  <c r="K618" i="1"/>
  <c r="K620" i="1"/>
  <c r="K636" i="1"/>
  <c r="K648" i="1"/>
  <c r="K656" i="1"/>
  <c r="K660" i="1"/>
  <c r="K666" i="1"/>
  <c r="K668" i="1"/>
  <c r="K676" i="1"/>
  <c r="K693" i="1"/>
  <c r="K700" i="1"/>
  <c r="K704" i="1"/>
  <c r="K708" i="1"/>
  <c r="K724" i="1"/>
  <c r="K736" i="1"/>
  <c r="K740" i="1"/>
  <c r="K748" i="1"/>
  <c r="K755" i="1"/>
  <c r="K764" i="1"/>
  <c r="K772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Q8" i="1"/>
  <c r="Q15" i="1"/>
  <c r="Q16" i="1"/>
  <c r="Q20" i="1"/>
  <c r="Q21" i="1"/>
  <c r="Q23" i="1"/>
  <c r="Q24" i="1"/>
  <c r="Q31" i="1"/>
  <c r="Q32" i="1"/>
  <c r="Q33" i="1"/>
  <c r="Q39" i="1"/>
  <c r="Q40" i="1"/>
  <c r="Q42" i="1"/>
  <c r="Q47" i="1"/>
  <c r="Q48" i="1"/>
  <c r="Q55" i="1"/>
  <c r="Q56" i="1"/>
  <c r="Q63" i="1"/>
  <c r="Q64" i="1"/>
  <c r="Q68" i="1"/>
  <c r="Q71" i="1"/>
  <c r="Q72" i="1"/>
  <c r="Q77" i="1"/>
  <c r="Q79" i="1"/>
  <c r="Q80" i="1"/>
  <c r="Q84" i="1"/>
  <c r="Q87" i="1"/>
  <c r="Q88" i="1"/>
  <c r="Q95" i="1"/>
  <c r="Q96" i="1"/>
  <c r="Q100" i="1"/>
  <c r="Q103" i="1"/>
  <c r="Q104" i="1"/>
  <c r="Q111" i="1"/>
  <c r="Q112" i="1"/>
  <c r="Q113" i="1"/>
  <c r="Q117" i="1"/>
  <c r="Q119" i="1"/>
  <c r="Q120" i="1"/>
  <c r="Q124" i="1"/>
  <c r="Q127" i="1"/>
  <c r="Q128" i="1"/>
  <c r="Q135" i="1"/>
  <c r="Q136" i="1"/>
  <c r="Q137" i="1"/>
  <c r="Q143" i="1"/>
  <c r="Q144" i="1"/>
  <c r="Q148" i="1"/>
  <c r="Q151" i="1"/>
  <c r="Q152" i="1"/>
  <c r="Q159" i="1"/>
  <c r="Q160" i="1"/>
  <c r="Q164" i="1"/>
  <c r="Q165" i="1"/>
  <c r="Q167" i="1"/>
  <c r="Q168" i="1"/>
  <c r="Q175" i="1"/>
  <c r="Q176" i="1"/>
  <c r="Q177" i="1"/>
  <c r="Q183" i="1"/>
  <c r="Q184" i="1"/>
  <c r="Q189" i="1"/>
  <c r="Q191" i="1"/>
  <c r="Q192" i="1"/>
  <c r="Q196" i="1"/>
  <c r="Q199" i="1"/>
  <c r="Q200" i="1"/>
  <c r="Q207" i="1"/>
  <c r="Q208" i="1"/>
  <c r="Q209" i="1"/>
  <c r="Q215" i="1"/>
  <c r="Q216" i="1"/>
  <c r="Q217" i="1"/>
  <c r="Q223" i="1"/>
  <c r="Q224" i="1"/>
  <c r="Q231" i="1"/>
  <c r="Q232" i="1"/>
  <c r="Q236" i="1"/>
  <c r="Q237" i="1"/>
  <c r="Q239" i="1"/>
  <c r="Q240" i="1"/>
  <c r="Q247" i="1"/>
  <c r="Q248" i="1"/>
  <c r="Q249" i="1"/>
  <c r="Q255" i="1"/>
  <c r="Q256" i="1"/>
  <c r="Q260" i="1"/>
  <c r="Q263" i="1"/>
  <c r="Q264" i="1"/>
  <c r="Q271" i="1"/>
  <c r="Q272" i="1"/>
  <c r="Q276" i="1"/>
  <c r="Q277" i="1"/>
  <c r="Q279" i="1"/>
  <c r="Q280" i="1"/>
  <c r="Q287" i="1"/>
  <c r="Q288" i="1"/>
  <c r="Q289" i="1"/>
  <c r="Q292" i="1"/>
  <c r="Q293" i="1"/>
  <c r="Q295" i="1"/>
  <c r="Q296" i="1"/>
  <c r="Q300" i="1"/>
  <c r="Q303" i="1"/>
  <c r="Q304" i="1"/>
  <c r="Q311" i="1"/>
  <c r="Q312" i="1"/>
  <c r="Q316" i="1"/>
  <c r="Q319" i="1"/>
  <c r="Q320" i="1"/>
  <c r="Q325" i="1"/>
  <c r="Q327" i="1"/>
  <c r="Q328" i="1"/>
  <c r="Q332" i="1"/>
  <c r="Q335" i="1"/>
  <c r="Q336" i="1"/>
  <c r="Q343" i="1"/>
  <c r="Q344" i="1"/>
  <c r="Q348" i="1"/>
  <c r="Q351" i="1"/>
  <c r="Q352" i="1"/>
  <c r="Q359" i="1"/>
  <c r="Q360" i="1"/>
  <c r="Q361" i="1"/>
  <c r="Q365" i="1"/>
  <c r="Q367" i="1"/>
  <c r="Q368" i="1"/>
  <c r="Q369" i="1"/>
  <c r="Q375" i="1"/>
  <c r="Q376" i="1"/>
  <c r="Q383" i="1"/>
  <c r="Q384" i="1"/>
  <c r="Q391" i="1"/>
  <c r="Q392" i="1"/>
  <c r="Q396" i="1"/>
  <c r="Q397" i="1"/>
  <c r="Q399" i="1"/>
  <c r="Q400" i="1"/>
  <c r="Q407" i="1"/>
  <c r="Q408" i="1"/>
  <c r="Q412" i="1"/>
  <c r="Q415" i="1"/>
  <c r="Q416" i="1"/>
  <c r="Q421" i="1"/>
  <c r="Q423" i="1"/>
  <c r="Q424" i="1"/>
  <c r="Q428" i="1"/>
  <c r="Q431" i="1"/>
  <c r="Q432" i="1"/>
  <c r="Q436" i="1"/>
  <c r="Q437" i="1"/>
  <c r="Q439" i="1"/>
  <c r="Q440" i="1"/>
  <c r="Q447" i="1"/>
  <c r="Q448" i="1"/>
  <c r="Q452" i="1"/>
  <c r="Q455" i="1"/>
  <c r="Q456" i="1"/>
  <c r="Q463" i="1"/>
  <c r="Q464" i="1"/>
  <c r="Q465" i="1"/>
  <c r="Q469" i="1"/>
  <c r="Q471" i="1"/>
  <c r="Q472" i="1"/>
  <c r="Q476" i="1"/>
  <c r="Q479" i="1"/>
  <c r="Q480" i="1"/>
  <c r="Q487" i="1"/>
  <c r="Q488" i="1"/>
  <c r="Q492" i="1"/>
  <c r="Q495" i="1"/>
  <c r="Q496" i="1"/>
  <c r="Q503" i="1"/>
  <c r="Q504" i="1"/>
  <c r="Q505" i="1"/>
  <c r="Q509" i="1"/>
  <c r="Q511" i="1"/>
  <c r="Q512" i="1"/>
  <c r="Q519" i="1"/>
  <c r="Q520" i="1"/>
  <c r="Q524" i="1"/>
  <c r="Q527" i="1"/>
  <c r="Q528" i="1"/>
  <c r="Q535" i="1"/>
  <c r="Q536" i="1"/>
  <c r="Q540" i="1"/>
  <c r="Q541" i="1"/>
  <c r="Q543" i="1"/>
  <c r="Q544" i="1"/>
  <c r="Q548" i="1"/>
  <c r="Q551" i="1"/>
  <c r="Q552" i="1"/>
  <c r="Q559" i="1"/>
  <c r="Q560" i="1"/>
  <c r="Q565" i="1"/>
  <c r="Q567" i="1"/>
  <c r="Q568" i="1"/>
  <c r="Q575" i="1"/>
  <c r="Q576" i="1"/>
  <c r="Q581" i="1"/>
  <c r="Q583" i="1"/>
  <c r="Q584" i="1"/>
  <c r="Q588" i="1"/>
  <c r="Q591" i="1"/>
  <c r="Q592" i="1"/>
  <c r="Q599" i="1"/>
  <c r="Q600" i="1"/>
  <c r="Q604" i="1"/>
  <c r="Q607" i="1"/>
  <c r="Q608" i="1"/>
  <c r="Q615" i="1"/>
  <c r="Q616" i="1"/>
  <c r="Q617" i="1"/>
  <c r="Q620" i="1"/>
  <c r="Q623" i="1"/>
  <c r="Q624" i="1"/>
  <c r="Q628" i="1"/>
  <c r="Q631" i="1"/>
  <c r="Q632" i="1"/>
  <c r="Q637" i="1"/>
  <c r="Q639" i="1"/>
  <c r="Q640" i="1"/>
  <c r="Q644" i="1"/>
  <c r="Q647" i="1"/>
  <c r="Q648" i="1"/>
  <c r="Q655" i="1"/>
  <c r="Q656" i="1"/>
  <c r="Q663" i="1"/>
  <c r="Q664" i="1"/>
  <c r="Q668" i="1"/>
  <c r="Q669" i="1"/>
  <c r="Q671" i="1"/>
  <c r="Q672" i="1"/>
  <c r="Q679" i="1"/>
  <c r="Q680" i="1"/>
  <c r="Q684" i="1"/>
  <c r="Q687" i="1"/>
  <c r="Q688" i="1"/>
  <c r="Q693" i="1"/>
  <c r="Q695" i="1"/>
  <c r="Q696" i="1"/>
  <c r="Q700" i="1"/>
  <c r="Q703" i="1"/>
  <c r="Q704" i="1"/>
  <c r="Q711" i="1"/>
  <c r="Q712" i="1"/>
  <c r="Q716" i="1"/>
  <c r="Q719" i="1"/>
  <c r="Q720" i="1"/>
  <c r="Q724" i="1"/>
  <c r="Q727" i="1"/>
  <c r="Q728" i="1"/>
  <c r="Q735" i="1"/>
  <c r="Q736" i="1"/>
  <c r="Q743" i="1"/>
  <c r="Q744" i="1"/>
  <c r="Q749" i="1"/>
  <c r="Q751" i="1"/>
  <c r="Q752" i="1"/>
  <c r="Q759" i="1"/>
  <c r="Q760" i="1"/>
  <c r="Q765" i="1"/>
  <c r="Q767" i="1"/>
  <c r="Q768" i="1"/>
  <c r="Q772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6" i="1" l="1"/>
  <c r="Q7" i="1"/>
  <c r="K6" i="1"/>
  <c r="K7" i="1"/>
</calcChain>
</file>

<file path=xl/sharedStrings.xml><?xml version="1.0" encoding="utf-8"?>
<sst xmlns="http://schemas.openxmlformats.org/spreadsheetml/2006/main" count="75" uniqueCount="56">
  <si>
    <t>N°</t>
  </si>
  <si>
    <t>Clase</t>
  </si>
  <si>
    <t>Fuente</t>
  </si>
  <si>
    <t>Etapa</t>
  </si>
  <si>
    <t>Tipo</t>
  </si>
  <si>
    <t>Descripción</t>
  </si>
  <si>
    <t>Consecuencia de la ocurrencia evento</t>
  </si>
  <si>
    <t>Probabilidad</t>
  </si>
  <si>
    <t>Impacto</t>
  </si>
  <si>
    <t>Valoración Riesgo</t>
  </si>
  <si>
    <t>Categoría</t>
  </si>
  <si>
    <t>Asignado a:</t>
  </si>
  <si>
    <t>Tratamiento/ Controles a implementar</t>
  </si>
  <si>
    <t>Impacto después del tratamiento</t>
  </si>
  <si>
    <t>¿Afecta ejecución contrato?</t>
  </si>
  <si>
    <t>Responsable implementar tratamiento</t>
  </si>
  <si>
    <t>Fecha estimada inicio tratamiento</t>
  </si>
  <si>
    <t>Fecha estimada en que se completa tratamiento</t>
  </si>
  <si>
    <t>Monitoreo y revisión</t>
  </si>
  <si>
    <t>¿Cómo se realiza el monitoreo?</t>
  </si>
  <si>
    <t>Periocidad ¿Cuándo?</t>
  </si>
  <si>
    <t>General</t>
  </si>
  <si>
    <t>Externo</t>
  </si>
  <si>
    <t>Ejecución</t>
  </si>
  <si>
    <t>Económico</t>
  </si>
  <si>
    <t>MATRIZ DE RIESGO PROCESOS DE CONTRATACIÓN CTAPT DEL SENA</t>
  </si>
  <si>
    <t>Especifico</t>
  </si>
  <si>
    <t>Interno</t>
  </si>
  <si>
    <t>Planeación</t>
  </si>
  <si>
    <t>Selección</t>
  </si>
  <si>
    <t>Contratación</t>
  </si>
  <si>
    <t>Sociales o Políticos</t>
  </si>
  <si>
    <t>Operacionales</t>
  </si>
  <si>
    <t>Financieros</t>
  </si>
  <si>
    <t>Regulatorios</t>
  </si>
  <si>
    <t>Naturaleza</t>
  </si>
  <si>
    <t>Ambientales</t>
  </si>
  <si>
    <t>Tecnológicos</t>
  </si>
  <si>
    <t>Numero</t>
  </si>
  <si>
    <t>SI</t>
  </si>
  <si>
    <t>POR EVENTO</t>
  </si>
  <si>
    <t>PROBLEMAS EN LA SELECCIÓN DEL CONTRATISTA O EN LA EJECUCION DEL CONTRATO</t>
  </si>
  <si>
    <t>FLUCTUACION IMPREVISTA DE LOS PRECIOS DE LOS BIENES O SERVICIOS EN EL MERCADO</t>
  </si>
  <si>
    <t>SENA</t>
  </si>
  <si>
    <t>COMITÉ ESTRUCTURADOR/SUPERVISOR DEL CONTRATO</t>
  </si>
  <si>
    <t xml:space="preserve">ETAPA DE SELECCIÓN/EJECUCION </t>
  </si>
  <si>
    <t>SEGUIMIENTO POR PARTE DEL AREA DE CONTRATACION Y SUPERVISOR DEL CONTRATO</t>
  </si>
  <si>
    <t>CONTRATISTA</t>
  </si>
  <si>
    <t>1. AJUSTAR LOS PRECIOS EN EL PROCESO DE SELECCIÓN DE OFICIO O A SOLICITUD DE PARTE. 
2.RESTABLECIMIENTO DE EQUILIBRIO FINANCIERO DEL CONTRATO O PROCESO DE INCUMPLIMIENTO SEGÚN CORRESPONDA</t>
  </si>
  <si>
    <t>SUPERVISO DEL CONTRATO/AREA DE CONTRATACION/ORDENADOR DEL GASTO</t>
  </si>
  <si>
    <t>ETAPA DE EJECUCION/POSTCONTRACTUAL</t>
  </si>
  <si>
    <t>SEGUIMIENTO POR PARTE DEL AREA DE CONTRATACION</t>
  </si>
  <si>
    <t>INCUMPLIMIENTO DEL CONTRATO</t>
  </si>
  <si>
    <t>1. REALIZAR EL RECLAMO AL PROVEEDOR DE LA TIENDA VIRTUAL DEL ESTADO COLOMBIANO, PARA QUE RESPONDA POR EL BIEN SUMINISTRADO A TRAVES DE LA ORDEN DE COMPRA</t>
  </si>
  <si>
    <t>LOS ELEMENTOS NO CUENTAN CON LA CALIDAD O CANTIDAD ESTABLECIDA EN LA ORDEN DE COMPRA Y ESTUDIOS PREVIOS</t>
  </si>
  <si>
    <t>ETAPA DE EJECUCION/POSTCONTRACTUAL DENTRO DEL TERMINO DE VIGENCIA DE LAS GARANTIAS DE CALIDAD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</si>
</sst>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E88E0A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E88E0A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E88E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77"/>
  <sheetViews>
    <sheetView tabSelected="1" topLeftCell="A5" zoomScaleNormal="100" zoomScaleSheetLayoutView="85" workbookViewId="0">
      <selection activeCell="M7" sqref="M7"/>
    </sheetView>
  </sheetViews>
  <sheetFormatPr baseColWidth="10" defaultColWidth="11.42578125" defaultRowHeight="15" x14ac:dyDescent="0.25"/>
  <cols>
    <col min="6" max="6" width="18.42578125" customWidth="1"/>
    <col min="7" max="7" width="19.28515625" customWidth="1"/>
    <col min="8" max="9" width="11.42578125" customWidth="1"/>
    <col min="12" max="12" width="14.42578125" bestFit="1" customWidth="1"/>
    <col min="13" max="13" width="20" customWidth="1"/>
    <col min="14" max="15" width="11.42578125" customWidth="1"/>
    <col min="18" max="18" width="11.42578125" customWidth="1"/>
    <col min="19" max="19" width="17.85546875" customWidth="1"/>
    <col min="20" max="20" width="16.140625" customWidth="1"/>
    <col min="21" max="21" width="12.140625" customWidth="1"/>
    <col min="22" max="22" width="14.85546875" customWidth="1"/>
    <col min="23" max="23" width="16" customWidth="1"/>
  </cols>
  <sheetData>
    <row r="1" spans="1:23" ht="31.5" customHeight="1" x14ac:dyDescent="0.25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x14ac:dyDescent="0.25">
      <c r="A2" s="17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5" t="s">
        <v>5</v>
      </c>
      <c r="G2" s="15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5" t="s">
        <v>12</v>
      </c>
      <c r="N2" s="15" t="s">
        <v>13</v>
      </c>
      <c r="O2" s="15"/>
      <c r="P2" s="15"/>
      <c r="Q2" s="15"/>
      <c r="R2" s="11" t="s">
        <v>14</v>
      </c>
      <c r="S2" s="16" t="s">
        <v>15</v>
      </c>
      <c r="T2" s="16" t="s">
        <v>16</v>
      </c>
      <c r="U2" s="16" t="s">
        <v>17</v>
      </c>
      <c r="V2" s="15" t="s">
        <v>18</v>
      </c>
      <c r="W2" s="15"/>
    </row>
    <row r="3" spans="1:23" x14ac:dyDescent="0.25">
      <c r="A3" s="17"/>
      <c r="B3" s="11"/>
      <c r="C3" s="11"/>
      <c r="D3" s="11"/>
      <c r="E3" s="11"/>
      <c r="F3" s="15"/>
      <c r="G3" s="15"/>
      <c r="H3" s="11"/>
      <c r="I3" s="11"/>
      <c r="J3" s="11"/>
      <c r="K3" s="11"/>
      <c r="L3" s="11"/>
      <c r="M3" s="15"/>
      <c r="N3" s="15"/>
      <c r="O3" s="15"/>
      <c r="P3" s="15"/>
      <c r="Q3" s="15"/>
      <c r="R3" s="11"/>
      <c r="S3" s="16"/>
      <c r="T3" s="16"/>
      <c r="U3" s="16"/>
      <c r="V3" s="15"/>
      <c r="W3" s="15"/>
    </row>
    <row r="4" spans="1:23" x14ac:dyDescent="0.25">
      <c r="A4" s="17"/>
      <c r="B4" s="11"/>
      <c r="C4" s="11"/>
      <c r="D4" s="11"/>
      <c r="E4" s="11"/>
      <c r="F4" s="15"/>
      <c r="G4" s="15"/>
      <c r="H4" s="11"/>
      <c r="I4" s="11"/>
      <c r="J4" s="11"/>
      <c r="K4" s="11"/>
      <c r="L4" s="11"/>
      <c r="M4" s="15"/>
      <c r="N4" s="15"/>
      <c r="O4" s="15"/>
      <c r="P4" s="15"/>
      <c r="Q4" s="15"/>
      <c r="R4" s="11"/>
      <c r="S4" s="16"/>
      <c r="T4" s="16"/>
      <c r="U4" s="16"/>
      <c r="V4" s="15"/>
      <c r="W4" s="15"/>
    </row>
    <row r="5" spans="1:23" ht="117.75" customHeight="1" x14ac:dyDescent="0.25">
      <c r="A5" s="17"/>
      <c r="B5" s="11"/>
      <c r="C5" s="11"/>
      <c r="D5" s="11"/>
      <c r="E5" s="11"/>
      <c r="F5" s="15"/>
      <c r="G5" s="15"/>
      <c r="H5" s="11"/>
      <c r="I5" s="11"/>
      <c r="J5" s="11"/>
      <c r="K5" s="11"/>
      <c r="L5" s="11"/>
      <c r="M5" s="15"/>
      <c r="N5" s="7" t="s">
        <v>7</v>
      </c>
      <c r="O5" s="7" t="s">
        <v>8</v>
      </c>
      <c r="P5" s="7" t="s">
        <v>9</v>
      </c>
      <c r="Q5" s="7" t="s">
        <v>10</v>
      </c>
      <c r="R5" s="11"/>
      <c r="S5" s="16"/>
      <c r="T5" s="16"/>
      <c r="U5" s="16"/>
      <c r="V5" s="6" t="s">
        <v>19</v>
      </c>
      <c r="W5" s="6" t="s">
        <v>20</v>
      </c>
    </row>
    <row r="6" spans="1:23" ht="216" customHeight="1" x14ac:dyDescent="0.25">
      <c r="A6" s="1">
        <v>1</v>
      </c>
      <c r="B6" s="2" t="s">
        <v>21</v>
      </c>
      <c r="C6" s="2" t="s">
        <v>22</v>
      </c>
      <c r="D6" s="2" t="s">
        <v>23</v>
      </c>
      <c r="E6" s="2" t="s">
        <v>24</v>
      </c>
      <c r="F6" s="4" t="s">
        <v>42</v>
      </c>
      <c r="G6" s="4" t="s">
        <v>41</v>
      </c>
      <c r="H6" s="1">
        <v>4</v>
      </c>
      <c r="I6" s="1">
        <v>4</v>
      </c>
      <c r="J6" s="1">
        <f>H6+I6</f>
        <v>8</v>
      </c>
      <c r="K6" s="2" t="str">
        <f t="shared" ref="K6:K62" si="0">IF($J6=0,"",IF($J6&lt;5,"Bajo",IF($J6=5,"Medio",IF(AND($J6&gt;5,$J6&lt;8),"Alto",IF($J6&gt;7,"Extremo","")))))</f>
        <v>Extremo</v>
      </c>
      <c r="L6" s="1" t="s">
        <v>43</v>
      </c>
      <c r="M6" s="4" t="s">
        <v>48</v>
      </c>
      <c r="N6" s="1">
        <v>1</v>
      </c>
      <c r="O6" s="1">
        <v>4</v>
      </c>
      <c r="P6" s="1">
        <f t="shared" ref="P6:P62" si="1">N6+O6</f>
        <v>5</v>
      </c>
      <c r="Q6" s="2" t="str">
        <f t="shared" ref="Q6:Q62" si="2">IF($P6=0,"",IF($P6&lt;5,"Bajo",IF($P6=5,"Medio",IF(AND($P6&gt;5,$P6&lt;8),"Alto",IF($P6&gt;7,"Extremo","")))))</f>
        <v>Medio</v>
      </c>
      <c r="R6" s="1" t="s">
        <v>39</v>
      </c>
      <c r="S6" s="5" t="s">
        <v>44</v>
      </c>
      <c r="T6" s="3" t="s">
        <v>45</v>
      </c>
      <c r="U6" s="5" t="s">
        <v>45</v>
      </c>
      <c r="V6" s="5" t="s">
        <v>46</v>
      </c>
      <c r="W6" s="3" t="s">
        <v>40</v>
      </c>
    </row>
    <row r="7" spans="1:23" ht="204.75" customHeight="1" x14ac:dyDescent="0.25">
      <c r="A7" s="1">
        <v>2</v>
      </c>
      <c r="B7" s="2" t="s">
        <v>21</v>
      </c>
      <c r="C7" s="2" t="s">
        <v>22</v>
      </c>
      <c r="D7" s="2" t="s">
        <v>23</v>
      </c>
      <c r="E7" s="2" t="s">
        <v>32</v>
      </c>
      <c r="F7" s="4" t="s">
        <v>54</v>
      </c>
      <c r="G7" s="3" t="s">
        <v>52</v>
      </c>
      <c r="H7" s="1">
        <v>3</v>
      </c>
      <c r="I7" s="1">
        <v>4</v>
      </c>
      <c r="J7" s="1">
        <f t="shared" ref="J7:J63" si="3">H7+I7</f>
        <v>7</v>
      </c>
      <c r="K7" s="2" t="str">
        <f t="shared" si="0"/>
        <v>Alto</v>
      </c>
      <c r="L7" s="1" t="s">
        <v>47</v>
      </c>
      <c r="M7" s="3" t="s">
        <v>53</v>
      </c>
      <c r="N7" s="1">
        <v>3</v>
      </c>
      <c r="O7" s="1">
        <v>2</v>
      </c>
      <c r="P7" s="1">
        <f t="shared" si="1"/>
        <v>5</v>
      </c>
      <c r="Q7" s="2" t="str">
        <f t="shared" si="2"/>
        <v>Medio</v>
      </c>
      <c r="R7" s="1" t="s">
        <v>39</v>
      </c>
      <c r="S7" s="5" t="s">
        <v>49</v>
      </c>
      <c r="T7" s="4" t="s">
        <v>50</v>
      </c>
      <c r="U7" s="4" t="s">
        <v>55</v>
      </c>
      <c r="V7" s="5" t="s">
        <v>51</v>
      </c>
      <c r="W7" s="3" t="s">
        <v>40</v>
      </c>
    </row>
    <row r="8" spans="1:23" x14ac:dyDescent="0.25">
      <c r="J8" s="1">
        <f t="shared" si="3"/>
        <v>0</v>
      </c>
      <c r="K8" s="10" t="str">
        <f t="shared" si="0"/>
        <v/>
      </c>
      <c r="P8" s="1">
        <f t="shared" si="1"/>
        <v>0</v>
      </c>
      <c r="Q8" s="10" t="str">
        <f t="shared" si="2"/>
        <v/>
      </c>
    </row>
    <row r="9" spans="1:23" x14ac:dyDescent="0.25">
      <c r="J9" s="1">
        <f t="shared" si="3"/>
        <v>0</v>
      </c>
      <c r="K9" s="10" t="str">
        <f t="shared" si="0"/>
        <v/>
      </c>
      <c r="P9" s="1">
        <f t="shared" si="1"/>
        <v>0</v>
      </c>
      <c r="Q9" s="10" t="str">
        <f t="shared" si="2"/>
        <v/>
      </c>
    </row>
    <row r="10" spans="1:23" x14ac:dyDescent="0.25">
      <c r="J10" s="1">
        <f t="shared" si="3"/>
        <v>0</v>
      </c>
      <c r="K10" s="10" t="str">
        <f t="shared" si="0"/>
        <v/>
      </c>
      <c r="P10" s="1">
        <f t="shared" si="1"/>
        <v>0</v>
      </c>
      <c r="Q10" s="10" t="str">
        <f t="shared" si="2"/>
        <v/>
      </c>
    </row>
    <row r="11" spans="1:23" x14ac:dyDescent="0.25">
      <c r="J11" s="1">
        <f t="shared" si="3"/>
        <v>0</v>
      </c>
      <c r="K11" s="10" t="str">
        <f t="shared" si="0"/>
        <v/>
      </c>
      <c r="P11" s="1">
        <f t="shared" si="1"/>
        <v>0</v>
      </c>
      <c r="Q11" s="10" t="str">
        <f t="shared" si="2"/>
        <v/>
      </c>
    </row>
    <row r="12" spans="1:23" x14ac:dyDescent="0.25">
      <c r="J12" s="1">
        <f t="shared" si="3"/>
        <v>0</v>
      </c>
      <c r="K12" s="10" t="str">
        <f t="shared" si="0"/>
        <v/>
      </c>
      <c r="P12" s="1">
        <f t="shared" si="1"/>
        <v>0</v>
      </c>
      <c r="Q12" s="10" t="str">
        <f t="shared" si="2"/>
        <v/>
      </c>
    </row>
    <row r="13" spans="1:23" x14ac:dyDescent="0.25">
      <c r="J13" s="1">
        <f t="shared" si="3"/>
        <v>0</v>
      </c>
      <c r="K13" s="10" t="str">
        <f t="shared" si="0"/>
        <v/>
      </c>
      <c r="P13" s="1">
        <f t="shared" si="1"/>
        <v>0</v>
      </c>
      <c r="Q13" s="10" t="str">
        <f t="shared" si="2"/>
        <v/>
      </c>
    </row>
    <row r="14" spans="1:23" x14ac:dyDescent="0.25">
      <c r="J14" s="1">
        <f t="shared" si="3"/>
        <v>0</v>
      </c>
      <c r="K14" s="10" t="str">
        <f t="shared" si="0"/>
        <v/>
      </c>
      <c r="P14" s="1">
        <f t="shared" si="1"/>
        <v>0</v>
      </c>
      <c r="Q14" s="10" t="str">
        <f t="shared" si="2"/>
        <v/>
      </c>
    </row>
    <row r="15" spans="1:23" x14ac:dyDescent="0.25">
      <c r="J15" s="1">
        <f t="shared" si="3"/>
        <v>0</v>
      </c>
      <c r="K15" s="10" t="str">
        <f t="shared" si="0"/>
        <v/>
      </c>
      <c r="P15" s="1">
        <f t="shared" si="1"/>
        <v>0</v>
      </c>
      <c r="Q15" s="10" t="str">
        <f t="shared" si="2"/>
        <v/>
      </c>
    </row>
    <row r="16" spans="1:23" x14ac:dyDescent="0.25">
      <c r="J16" s="1">
        <f t="shared" si="3"/>
        <v>0</v>
      </c>
      <c r="K16" s="10" t="str">
        <f t="shared" si="0"/>
        <v/>
      </c>
      <c r="P16" s="1">
        <f t="shared" si="1"/>
        <v>0</v>
      </c>
      <c r="Q16" s="10" t="str">
        <f t="shared" si="2"/>
        <v/>
      </c>
    </row>
    <row r="17" spans="10:17" x14ac:dyDescent="0.25">
      <c r="J17" s="1">
        <f t="shared" si="3"/>
        <v>0</v>
      </c>
      <c r="K17" s="10" t="str">
        <f t="shared" si="0"/>
        <v/>
      </c>
      <c r="P17" s="1">
        <f t="shared" si="1"/>
        <v>0</v>
      </c>
      <c r="Q17" s="10" t="str">
        <f t="shared" si="2"/>
        <v/>
      </c>
    </row>
    <row r="18" spans="10:17" x14ac:dyDescent="0.25">
      <c r="J18" s="1">
        <f t="shared" si="3"/>
        <v>0</v>
      </c>
      <c r="K18" s="10" t="str">
        <f t="shared" si="0"/>
        <v/>
      </c>
      <c r="P18" s="1">
        <f t="shared" si="1"/>
        <v>0</v>
      </c>
      <c r="Q18" s="10" t="str">
        <f t="shared" si="2"/>
        <v/>
      </c>
    </row>
    <row r="19" spans="10:17" x14ac:dyDescent="0.25">
      <c r="J19" s="1">
        <f t="shared" si="3"/>
        <v>0</v>
      </c>
      <c r="K19" s="10" t="str">
        <f t="shared" si="0"/>
        <v/>
      </c>
      <c r="P19" s="1">
        <f t="shared" si="1"/>
        <v>0</v>
      </c>
      <c r="Q19" s="10" t="str">
        <f t="shared" si="2"/>
        <v/>
      </c>
    </row>
    <row r="20" spans="10:17" x14ac:dyDescent="0.25">
      <c r="J20" s="1">
        <f t="shared" si="3"/>
        <v>0</v>
      </c>
      <c r="K20" s="10" t="str">
        <f t="shared" si="0"/>
        <v/>
      </c>
      <c r="P20" s="1">
        <f t="shared" si="1"/>
        <v>0</v>
      </c>
      <c r="Q20" s="10" t="str">
        <f t="shared" si="2"/>
        <v/>
      </c>
    </row>
    <row r="21" spans="10:17" x14ac:dyDescent="0.25">
      <c r="J21" s="1">
        <f t="shared" si="3"/>
        <v>0</v>
      </c>
      <c r="K21" s="10" t="str">
        <f t="shared" si="0"/>
        <v/>
      </c>
      <c r="P21" s="1">
        <f t="shared" si="1"/>
        <v>0</v>
      </c>
      <c r="Q21" s="10" t="str">
        <f t="shared" si="2"/>
        <v/>
      </c>
    </row>
    <row r="22" spans="10:17" x14ac:dyDescent="0.25">
      <c r="J22" s="1">
        <f t="shared" si="3"/>
        <v>0</v>
      </c>
      <c r="K22" s="10" t="str">
        <f t="shared" si="0"/>
        <v/>
      </c>
      <c r="P22" s="1">
        <f t="shared" si="1"/>
        <v>0</v>
      </c>
      <c r="Q22" s="10" t="str">
        <f t="shared" si="2"/>
        <v/>
      </c>
    </row>
    <row r="23" spans="10:17" x14ac:dyDescent="0.25">
      <c r="J23" s="1">
        <f t="shared" si="3"/>
        <v>0</v>
      </c>
      <c r="K23" s="10" t="str">
        <f t="shared" si="0"/>
        <v/>
      </c>
      <c r="P23" s="1">
        <f t="shared" si="1"/>
        <v>0</v>
      </c>
      <c r="Q23" s="10" t="str">
        <f t="shared" si="2"/>
        <v/>
      </c>
    </row>
    <row r="24" spans="10:17" x14ac:dyDescent="0.25">
      <c r="J24" s="1">
        <f t="shared" si="3"/>
        <v>0</v>
      </c>
      <c r="K24" s="10" t="str">
        <f t="shared" si="0"/>
        <v/>
      </c>
      <c r="P24" s="1">
        <f t="shared" si="1"/>
        <v>0</v>
      </c>
      <c r="Q24" s="10" t="str">
        <f t="shared" si="2"/>
        <v/>
      </c>
    </row>
    <row r="25" spans="10:17" x14ac:dyDescent="0.25">
      <c r="J25" s="1">
        <f t="shared" si="3"/>
        <v>0</v>
      </c>
      <c r="K25" s="10" t="str">
        <f t="shared" si="0"/>
        <v/>
      </c>
      <c r="P25" s="1">
        <f t="shared" si="1"/>
        <v>0</v>
      </c>
      <c r="Q25" s="10" t="str">
        <f t="shared" si="2"/>
        <v/>
      </c>
    </row>
    <row r="26" spans="10:17" x14ac:dyDescent="0.25">
      <c r="J26" s="1">
        <f t="shared" si="3"/>
        <v>0</v>
      </c>
      <c r="K26" s="10" t="str">
        <f t="shared" si="0"/>
        <v/>
      </c>
      <c r="P26" s="1">
        <f t="shared" si="1"/>
        <v>0</v>
      </c>
      <c r="Q26" s="10" t="str">
        <f t="shared" si="2"/>
        <v/>
      </c>
    </row>
    <row r="27" spans="10:17" x14ac:dyDescent="0.25">
      <c r="J27" s="1">
        <f t="shared" si="3"/>
        <v>0</v>
      </c>
      <c r="K27" s="10" t="str">
        <f t="shared" si="0"/>
        <v/>
      </c>
      <c r="P27" s="1">
        <f t="shared" si="1"/>
        <v>0</v>
      </c>
      <c r="Q27" s="10" t="str">
        <f t="shared" si="2"/>
        <v/>
      </c>
    </row>
    <row r="28" spans="10:17" x14ac:dyDescent="0.25">
      <c r="J28" s="1">
        <f t="shared" si="3"/>
        <v>0</v>
      </c>
      <c r="K28" s="10" t="str">
        <f t="shared" si="0"/>
        <v/>
      </c>
      <c r="P28" s="1">
        <f t="shared" si="1"/>
        <v>0</v>
      </c>
      <c r="Q28" s="10" t="str">
        <f t="shared" si="2"/>
        <v/>
      </c>
    </row>
    <row r="29" spans="10:17" x14ac:dyDescent="0.25">
      <c r="J29" s="1">
        <f t="shared" si="3"/>
        <v>0</v>
      </c>
      <c r="K29" s="10" t="str">
        <f t="shared" si="0"/>
        <v/>
      </c>
      <c r="P29" s="1">
        <f t="shared" si="1"/>
        <v>0</v>
      </c>
      <c r="Q29" s="10" t="str">
        <f t="shared" si="2"/>
        <v/>
      </c>
    </row>
    <row r="30" spans="10:17" x14ac:dyDescent="0.25">
      <c r="J30" s="1">
        <f t="shared" si="3"/>
        <v>0</v>
      </c>
      <c r="K30" s="10" t="str">
        <f t="shared" si="0"/>
        <v/>
      </c>
      <c r="P30" s="1">
        <f t="shared" si="1"/>
        <v>0</v>
      </c>
      <c r="Q30" s="10" t="str">
        <f t="shared" si="2"/>
        <v/>
      </c>
    </row>
    <row r="31" spans="10:17" x14ac:dyDescent="0.25">
      <c r="J31" s="1">
        <f t="shared" si="3"/>
        <v>0</v>
      </c>
      <c r="K31" s="10" t="str">
        <f t="shared" si="0"/>
        <v/>
      </c>
      <c r="P31" s="1">
        <f t="shared" si="1"/>
        <v>0</v>
      </c>
      <c r="Q31" s="10" t="str">
        <f t="shared" si="2"/>
        <v/>
      </c>
    </row>
    <row r="32" spans="10:17" x14ac:dyDescent="0.25">
      <c r="J32" s="1">
        <f t="shared" si="3"/>
        <v>0</v>
      </c>
      <c r="K32" s="10" t="str">
        <f t="shared" si="0"/>
        <v/>
      </c>
      <c r="P32" s="1">
        <f t="shared" si="1"/>
        <v>0</v>
      </c>
      <c r="Q32" s="10" t="str">
        <f t="shared" si="2"/>
        <v/>
      </c>
    </row>
    <row r="33" spans="10:17" x14ac:dyDescent="0.25">
      <c r="J33" s="1">
        <f t="shared" si="3"/>
        <v>0</v>
      </c>
      <c r="K33" s="10" t="str">
        <f t="shared" si="0"/>
        <v/>
      </c>
      <c r="P33" s="1">
        <f t="shared" si="1"/>
        <v>0</v>
      </c>
      <c r="Q33" s="10" t="str">
        <f t="shared" si="2"/>
        <v/>
      </c>
    </row>
    <row r="34" spans="10:17" x14ac:dyDescent="0.25">
      <c r="J34" s="1">
        <f t="shared" si="3"/>
        <v>0</v>
      </c>
      <c r="K34" s="10" t="str">
        <f t="shared" si="0"/>
        <v/>
      </c>
      <c r="P34" s="1">
        <f t="shared" si="1"/>
        <v>0</v>
      </c>
      <c r="Q34" s="10" t="str">
        <f t="shared" si="2"/>
        <v/>
      </c>
    </row>
    <row r="35" spans="10:17" x14ac:dyDescent="0.25">
      <c r="J35" s="1">
        <f t="shared" si="3"/>
        <v>0</v>
      </c>
      <c r="K35" s="10" t="str">
        <f t="shared" si="0"/>
        <v/>
      </c>
      <c r="P35" s="1">
        <f t="shared" si="1"/>
        <v>0</v>
      </c>
      <c r="Q35" s="10" t="str">
        <f t="shared" si="2"/>
        <v/>
      </c>
    </row>
    <row r="36" spans="10:17" x14ac:dyDescent="0.25">
      <c r="J36" s="1">
        <f t="shared" si="3"/>
        <v>0</v>
      </c>
      <c r="K36" s="10" t="str">
        <f t="shared" si="0"/>
        <v/>
      </c>
      <c r="P36" s="1">
        <f t="shared" si="1"/>
        <v>0</v>
      </c>
      <c r="Q36" s="10" t="str">
        <f t="shared" si="2"/>
        <v/>
      </c>
    </row>
    <row r="37" spans="10:17" x14ac:dyDescent="0.25">
      <c r="J37" s="1">
        <f t="shared" si="3"/>
        <v>0</v>
      </c>
      <c r="K37" s="10" t="str">
        <f t="shared" si="0"/>
        <v/>
      </c>
      <c r="P37" s="1">
        <f t="shared" si="1"/>
        <v>0</v>
      </c>
      <c r="Q37" s="10" t="str">
        <f t="shared" si="2"/>
        <v/>
      </c>
    </row>
    <row r="38" spans="10:17" x14ac:dyDescent="0.25">
      <c r="J38" s="1">
        <f t="shared" si="3"/>
        <v>0</v>
      </c>
      <c r="K38" s="10" t="str">
        <f t="shared" si="0"/>
        <v/>
      </c>
      <c r="P38" s="1">
        <f t="shared" si="1"/>
        <v>0</v>
      </c>
      <c r="Q38" s="10" t="str">
        <f t="shared" si="2"/>
        <v/>
      </c>
    </row>
    <row r="39" spans="10:17" x14ac:dyDescent="0.25">
      <c r="J39" s="1">
        <f t="shared" si="3"/>
        <v>0</v>
      </c>
      <c r="K39" s="10" t="str">
        <f t="shared" si="0"/>
        <v/>
      </c>
      <c r="P39" s="1">
        <f t="shared" si="1"/>
        <v>0</v>
      </c>
      <c r="Q39" s="10" t="str">
        <f t="shared" si="2"/>
        <v/>
      </c>
    </row>
    <row r="40" spans="10:17" x14ac:dyDescent="0.25">
      <c r="J40" s="1">
        <f t="shared" si="3"/>
        <v>0</v>
      </c>
      <c r="K40" s="10" t="str">
        <f t="shared" si="0"/>
        <v/>
      </c>
      <c r="P40" s="1">
        <f t="shared" si="1"/>
        <v>0</v>
      </c>
      <c r="Q40" s="10" t="str">
        <f t="shared" si="2"/>
        <v/>
      </c>
    </row>
    <row r="41" spans="10:17" x14ac:dyDescent="0.25">
      <c r="J41" s="1">
        <f t="shared" si="3"/>
        <v>0</v>
      </c>
      <c r="K41" s="10" t="str">
        <f t="shared" si="0"/>
        <v/>
      </c>
      <c r="P41" s="1">
        <f t="shared" si="1"/>
        <v>0</v>
      </c>
      <c r="Q41" s="10" t="str">
        <f t="shared" si="2"/>
        <v/>
      </c>
    </row>
    <row r="42" spans="10:17" x14ac:dyDescent="0.25">
      <c r="J42" s="1">
        <f t="shared" si="3"/>
        <v>0</v>
      </c>
      <c r="K42" s="10" t="str">
        <f t="shared" si="0"/>
        <v/>
      </c>
      <c r="P42" s="1">
        <f t="shared" si="1"/>
        <v>0</v>
      </c>
      <c r="Q42" s="10" t="str">
        <f t="shared" si="2"/>
        <v/>
      </c>
    </row>
    <row r="43" spans="10:17" x14ac:dyDescent="0.25">
      <c r="J43" s="1">
        <f t="shared" si="3"/>
        <v>0</v>
      </c>
      <c r="K43" s="10" t="str">
        <f t="shared" si="0"/>
        <v/>
      </c>
      <c r="P43" s="1">
        <f t="shared" si="1"/>
        <v>0</v>
      </c>
      <c r="Q43" s="10" t="str">
        <f t="shared" si="2"/>
        <v/>
      </c>
    </row>
    <row r="44" spans="10:17" x14ac:dyDescent="0.25">
      <c r="J44" s="1">
        <f t="shared" si="3"/>
        <v>0</v>
      </c>
      <c r="K44" s="10" t="str">
        <f t="shared" si="0"/>
        <v/>
      </c>
      <c r="P44" s="1">
        <f t="shared" si="1"/>
        <v>0</v>
      </c>
      <c r="Q44" s="10" t="str">
        <f t="shared" si="2"/>
        <v/>
      </c>
    </row>
    <row r="45" spans="10:17" x14ac:dyDescent="0.25">
      <c r="J45" s="1">
        <f t="shared" si="3"/>
        <v>0</v>
      </c>
      <c r="K45" s="10" t="str">
        <f t="shared" si="0"/>
        <v/>
      </c>
      <c r="P45" s="1">
        <f t="shared" si="1"/>
        <v>0</v>
      </c>
      <c r="Q45" s="10" t="str">
        <f t="shared" si="2"/>
        <v/>
      </c>
    </row>
    <row r="46" spans="10:17" x14ac:dyDescent="0.25">
      <c r="J46" s="1">
        <f t="shared" si="3"/>
        <v>0</v>
      </c>
      <c r="K46" s="10" t="str">
        <f t="shared" si="0"/>
        <v/>
      </c>
      <c r="P46" s="1">
        <f t="shared" si="1"/>
        <v>0</v>
      </c>
      <c r="Q46" s="10" t="str">
        <f t="shared" si="2"/>
        <v/>
      </c>
    </row>
    <row r="47" spans="10:17" x14ac:dyDescent="0.25">
      <c r="J47" s="1">
        <f t="shared" si="3"/>
        <v>0</v>
      </c>
      <c r="K47" s="10" t="str">
        <f t="shared" si="0"/>
        <v/>
      </c>
      <c r="P47" s="1">
        <f t="shared" si="1"/>
        <v>0</v>
      </c>
      <c r="Q47" s="10" t="str">
        <f t="shared" si="2"/>
        <v/>
      </c>
    </row>
    <row r="48" spans="10:17" x14ac:dyDescent="0.25">
      <c r="J48" s="1">
        <f t="shared" si="3"/>
        <v>0</v>
      </c>
      <c r="K48" s="10" t="str">
        <f t="shared" si="0"/>
        <v/>
      </c>
      <c r="P48" s="1">
        <f t="shared" si="1"/>
        <v>0</v>
      </c>
      <c r="Q48" s="10" t="str">
        <f t="shared" si="2"/>
        <v/>
      </c>
    </row>
    <row r="49" spans="10:17" x14ac:dyDescent="0.25">
      <c r="J49" s="1">
        <f t="shared" si="3"/>
        <v>0</v>
      </c>
      <c r="K49" s="10" t="str">
        <f t="shared" si="0"/>
        <v/>
      </c>
      <c r="P49" s="1">
        <f t="shared" si="1"/>
        <v>0</v>
      </c>
      <c r="Q49" s="10" t="str">
        <f t="shared" si="2"/>
        <v/>
      </c>
    </row>
    <row r="50" spans="10:17" x14ac:dyDescent="0.25">
      <c r="J50" s="1">
        <f t="shared" si="3"/>
        <v>0</v>
      </c>
      <c r="K50" s="10" t="str">
        <f t="shared" si="0"/>
        <v/>
      </c>
      <c r="P50" s="1">
        <f t="shared" si="1"/>
        <v>0</v>
      </c>
      <c r="Q50" s="10" t="str">
        <f t="shared" si="2"/>
        <v/>
      </c>
    </row>
    <row r="51" spans="10:17" x14ac:dyDescent="0.25">
      <c r="J51" s="1">
        <f t="shared" si="3"/>
        <v>0</v>
      </c>
      <c r="K51" s="10" t="str">
        <f t="shared" si="0"/>
        <v/>
      </c>
      <c r="P51" s="1">
        <f t="shared" si="1"/>
        <v>0</v>
      </c>
      <c r="Q51" s="10" t="str">
        <f t="shared" si="2"/>
        <v/>
      </c>
    </row>
    <row r="52" spans="10:17" x14ac:dyDescent="0.25">
      <c r="J52" s="1">
        <f t="shared" si="3"/>
        <v>0</v>
      </c>
      <c r="K52" s="10" t="str">
        <f t="shared" si="0"/>
        <v/>
      </c>
      <c r="P52" s="1">
        <f t="shared" si="1"/>
        <v>0</v>
      </c>
      <c r="Q52" s="10" t="str">
        <f t="shared" si="2"/>
        <v/>
      </c>
    </row>
    <row r="53" spans="10:17" x14ac:dyDescent="0.25">
      <c r="J53" s="1">
        <f t="shared" si="3"/>
        <v>0</v>
      </c>
      <c r="K53" s="10" t="str">
        <f t="shared" si="0"/>
        <v/>
      </c>
      <c r="P53" s="1">
        <f t="shared" si="1"/>
        <v>0</v>
      </c>
      <c r="Q53" s="10" t="str">
        <f t="shared" si="2"/>
        <v/>
      </c>
    </row>
    <row r="54" spans="10:17" x14ac:dyDescent="0.25">
      <c r="J54" s="1">
        <f t="shared" si="3"/>
        <v>0</v>
      </c>
      <c r="K54" s="10" t="str">
        <f t="shared" si="0"/>
        <v/>
      </c>
      <c r="P54" s="1">
        <f t="shared" si="1"/>
        <v>0</v>
      </c>
      <c r="Q54" s="10" t="str">
        <f t="shared" si="2"/>
        <v/>
      </c>
    </row>
    <row r="55" spans="10:17" x14ac:dyDescent="0.25">
      <c r="J55" s="1">
        <f t="shared" si="3"/>
        <v>0</v>
      </c>
      <c r="K55" s="10" t="str">
        <f t="shared" si="0"/>
        <v/>
      </c>
      <c r="P55" s="1">
        <f t="shared" si="1"/>
        <v>0</v>
      </c>
      <c r="Q55" s="10" t="str">
        <f t="shared" si="2"/>
        <v/>
      </c>
    </row>
    <row r="56" spans="10:17" x14ac:dyDescent="0.25">
      <c r="J56" s="1">
        <f t="shared" si="3"/>
        <v>0</v>
      </c>
      <c r="K56" s="10" t="str">
        <f t="shared" si="0"/>
        <v/>
      </c>
      <c r="P56" s="1">
        <f t="shared" si="1"/>
        <v>0</v>
      </c>
      <c r="Q56" s="10" t="str">
        <f t="shared" si="2"/>
        <v/>
      </c>
    </row>
    <row r="57" spans="10:17" x14ac:dyDescent="0.25">
      <c r="J57" s="1">
        <f t="shared" si="3"/>
        <v>0</v>
      </c>
      <c r="K57" s="10" t="str">
        <f t="shared" si="0"/>
        <v/>
      </c>
      <c r="P57" s="1">
        <f t="shared" si="1"/>
        <v>0</v>
      </c>
      <c r="Q57" s="10" t="str">
        <f t="shared" si="2"/>
        <v/>
      </c>
    </row>
    <row r="58" spans="10:17" x14ac:dyDescent="0.25">
      <c r="J58" s="1">
        <f t="shared" si="3"/>
        <v>0</v>
      </c>
      <c r="K58" s="10" t="str">
        <f t="shared" si="0"/>
        <v/>
      </c>
      <c r="P58" s="1">
        <f t="shared" si="1"/>
        <v>0</v>
      </c>
      <c r="Q58" s="10" t="str">
        <f t="shared" si="2"/>
        <v/>
      </c>
    </row>
    <row r="59" spans="10:17" x14ac:dyDescent="0.25">
      <c r="J59" s="1">
        <f t="shared" si="3"/>
        <v>0</v>
      </c>
      <c r="K59" s="10" t="str">
        <f t="shared" si="0"/>
        <v/>
      </c>
      <c r="P59" s="1">
        <f t="shared" si="1"/>
        <v>0</v>
      </c>
      <c r="Q59" s="10" t="str">
        <f t="shared" si="2"/>
        <v/>
      </c>
    </row>
    <row r="60" spans="10:17" x14ac:dyDescent="0.25">
      <c r="J60" s="1">
        <f t="shared" si="3"/>
        <v>0</v>
      </c>
      <c r="K60" s="10" t="str">
        <f t="shared" si="0"/>
        <v/>
      </c>
      <c r="P60" s="1">
        <f t="shared" si="1"/>
        <v>0</v>
      </c>
      <c r="Q60" s="10" t="str">
        <f t="shared" si="2"/>
        <v/>
      </c>
    </row>
    <row r="61" spans="10:17" x14ac:dyDescent="0.25">
      <c r="J61" s="1">
        <f t="shared" si="3"/>
        <v>0</v>
      </c>
      <c r="K61" s="10" t="str">
        <f t="shared" si="0"/>
        <v/>
      </c>
      <c r="P61" s="1">
        <f t="shared" si="1"/>
        <v>0</v>
      </c>
      <c r="Q61" s="10" t="str">
        <f t="shared" si="2"/>
        <v/>
      </c>
    </row>
    <row r="62" spans="10:17" x14ac:dyDescent="0.25">
      <c r="J62" s="1">
        <f t="shared" si="3"/>
        <v>0</v>
      </c>
      <c r="K62" s="10" t="str">
        <f t="shared" si="0"/>
        <v/>
      </c>
      <c r="P62" s="1">
        <f t="shared" si="1"/>
        <v>0</v>
      </c>
      <c r="Q62" s="10" t="str">
        <f t="shared" si="2"/>
        <v/>
      </c>
    </row>
    <row r="63" spans="10:17" x14ac:dyDescent="0.25">
      <c r="J63" s="1">
        <f t="shared" si="3"/>
        <v>0</v>
      </c>
      <c r="K63" s="10" t="str">
        <f t="shared" ref="K63:K126" si="4">IF($J63=0,"",IF($J63&lt;5,"Bajo",IF($J63=5,"Medio",IF(AND($J63&gt;5,$J63&lt;8),"Alto",IF($J63&gt;7,"Extremo","")))))</f>
        <v/>
      </c>
      <c r="P63" s="1">
        <f t="shared" ref="P63:P126" si="5">N63+O63</f>
        <v>0</v>
      </c>
      <c r="Q63" s="10" t="str">
        <f t="shared" ref="Q63:Q126" si="6">IF($P63=0,"",IF($P63&lt;5,"Bajo",IF($P63=5,"Medio",IF(AND($P63&gt;5,$P63&lt;8),"Alto",IF($P63&gt;7,"Extremo","")))))</f>
        <v/>
      </c>
    </row>
    <row r="64" spans="10:17" x14ac:dyDescent="0.25">
      <c r="J64" s="1">
        <f t="shared" ref="J64:J127" si="7">H64+I64</f>
        <v>0</v>
      </c>
      <c r="K64" s="10" t="str">
        <f t="shared" si="4"/>
        <v/>
      </c>
      <c r="P64" s="1">
        <f t="shared" si="5"/>
        <v>0</v>
      </c>
      <c r="Q64" s="10" t="str">
        <f t="shared" si="6"/>
        <v/>
      </c>
    </row>
    <row r="65" spans="10:17" x14ac:dyDescent="0.25">
      <c r="J65" s="1">
        <f t="shared" si="7"/>
        <v>0</v>
      </c>
      <c r="K65" s="10" t="str">
        <f t="shared" si="4"/>
        <v/>
      </c>
      <c r="P65" s="1">
        <f t="shared" si="5"/>
        <v>0</v>
      </c>
      <c r="Q65" s="10" t="str">
        <f t="shared" si="6"/>
        <v/>
      </c>
    </row>
    <row r="66" spans="10:17" x14ac:dyDescent="0.25">
      <c r="J66" s="1">
        <f t="shared" si="7"/>
        <v>0</v>
      </c>
      <c r="K66" s="10" t="str">
        <f t="shared" si="4"/>
        <v/>
      </c>
      <c r="P66" s="1">
        <f t="shared" si="5"/>
        <v>0</v>
      </c>
      <c r="Q66" s="10" t="str">
        <f t="shared" si="6"/>
        <v/>
      </c>
    </row>
    <row r="67" spans="10:17" x14ac:dyDescent="0.25">
      <c r="J67" s="1">
        <f t="shared" si="7"/>
        <v>0</v>
      </c>
      <c r="K67" s="10" t="str">
        <f t="shared" si="4"/>
        <v/>
      </c>
      <c r="P67" s="1">
        <f t="shared" si="5"/>
        <v>0</v>
      </c>
      <c r="Q67" s="10" t="str">
        <f t="shared" si="6"/>
        <v/>
      </c>
    </row>
    <row r="68" spans="10:17" x14ac:dyDescent="0.25">
      <c r="J68" s="1">
        <f t="shared" si="7"/>
        <v>0</v>
      </c>
      <c r="K68" s="10" t="str">
        <f t="shared" si="4"/>
        <v/>
      </c>
      <c r="P68" s="1">
        <f t="shared" si="5"/>
        <v>0</v>
      </c>
      <c r="Q68" s="10" t="str">
        <f t="shared" si="6"/>
        <v/>
      </c>
    </row>
    <row r="69" spans="10:17" x14ac:dyDescent="0.25">
      <c r="J69" s="1">
        <f t="shared" si="7"/>
        <v>0</v>
      </c>
      <c r="K69" s="10" t="str">
        <f t="shared" si="4"/>
        <v/>
      </c>
      <c r="P69" s="1">
        <f t="shared" si="5"/>
        <v>0</v>
      </c>
      <c r="Q69" s="10" t="str">
        <f t="shared" si="6"/>
        <v/>
      </c>
    </row>
    <row r="70" spans="10:17" x14ac:dyDescent="0.25">
      <c r="J70" s="1">
        <f t="shared" si="7"/>
        <v>0</v>
      </c>
      <c r="K70" s="10" t="str">
        <f t="shared" si="4"/>
        <v/>
      </c>
      <c r="P70" s="1">
        <f t="shared" si="5"/>
        <v>0</v>
      </c>
      <c r="Q70" s="10" t="str">
        <f t="shared" si="6"/>
        <v/>
      </c>
    </row>
    <row r="71" spans="10:17" x14ac:dyDescent="0.25">
      <c r="J71" s="1">
        <f t="shared" si="7"/>
        <v>0</v>
      </c>
      <c r="K71" s="10" t="str">
        <f t="shared" si="4"/>
        <v/>
      </c>
      <c r="P71" s="1">
        <f t="shared" si="5"/>
        <v>0</v>
      </c>
      <c r="Q71" s="10" t="str">
        <f t="shared" si="6"/>
        <v/>
      </c>
    </row>
    <row r="72" spans="10:17" x14ac:dyDescent="0.25">
      <c r="J72" s="1">
        <f t="shared" si="7"/>
        <v>0</v>
      </c>
      <c r="K72" s="10" t="str">
        <f t="shared" si="4"/>
        <v/>
      </c>
      <c r="P72" s="1">
        <f t="shared" si="5"/>
        <v>0</v>
      </c>
      <c r="Q72" s="10" t="str">
        <f t="shared" si="6"/>
        <v/>
      </c>
    </row>
    <row r="73" spans="10:17" x14ac:dyDescent="0.25">
      <c r="J73" s="1">
        <f t="shared" si="7"/>
        <v>0</v>
      </c>
      <c r="K73" s="10" t="str">
        <f t="shared" si="4"/>
        <v/>
      </c>
      <c r="P73" s="1">
        <f t="shared" si="5"/>
        <v>0</v>
      </c>
      <c r="Q73" s="10" t="str">
        <f t="shared" si="6"/>
        <v/>
      </c>
    </row>
    <row r="74" spans="10:17" x14ac:dyDescent="0.25">
      <c r="J74" s="1">
        <f t="shared" si="7"/>
        <v>0</v>
      </c>
      <c r="K74" s="10" t="str">
        <f t="shared" si="4"/>
        <v/>
      </c>
      <c r="P74" s="1">
        <f t="shared" si="5"/>
        <v>0</v>
      </c>
      <c r="Q74" s="10" t="str">
        <f t="shared" si="6"/>
        <v/>
      </c>
    </row>
    <row r="75" spans="10:17" x14ac:dyDescent="0.25">
      <c r="J75" s="1">
        <f t="shared" si="7"/>
        <v>0</v>
      </c>
      <c r="K75" s="10" t="str">
        <f t="shared" si="4"/>
        <v/>
      </c>
      <c r="P75" s="1">
        <f t="shared" si="5"/>
        <v>0</v>
      </c>
      <c r="Q75" s="10" t="str">
        <f t="shared" si="6"/>
        <v/>
      </c>
    </row>
    <row r="76" spans="10:17" x14ac:dyDescent="0.25">
      <c r="J76" s="1">
        <f t="shared" si="7"/>
        <v>0</v>
      </c>
      <c r="K76" s="10" t="str">
        <f t="shared" si="4"/>
        <v/>
      </c>
      <c r="P76" s="1">
        <f t="shared" si="5"/>
        <v>0</v>
      </c>
      <c r="Q76" s="10" t="str">
        <f t="shared" si="6"/>
        <v/>
      </c>
    </row>
    <row r="77" spans="10:17" x14ac:dyDescent="0.25">
      <c r="J77" s="1">
        <f t="shared" si="7"/>
        <v>0</v>
      </c>
      <c r="K77" s="10" t="str">
        <f t="shared" si="4"/>
        <v/>
      </c>
      <c r="P77" s="1">
        <f t="shared" si="5"/>
        <v>0</v>
      </c>
      <c r="Q77" s="10" t="str">
        <f t="shared" si="6"/>
        <v/>
      </c>
    </row>
    <row r="78" spans="10:17" x14ac:dyDescent="0.25">
      <c r="J78" s="1">
        <f t="shared" si="7"/>
        <v>0</v>
      </c>
      <c r="K78" s="10" t="str">
        <f t="shared" si="4"/>
        <v/>
      </c>
      <c r="P78" s="1">
        <f t="shared" si="5"/>
        <v>0</v>
      </c>
      <c r="Q78" s="10" t="str">
        <f t="shared" si="6"/>
        <v/>
      </c>
    </row>
    <row r="79" spans="10:17" x14ac:dyDescent="0.25">
      <c r="J79" s="1">
        <f t="shared" si="7"/>
        <v>0</v>
      </c>
      <c r="K79" s="10" t="str">
        <f t="shared" si="4"/>
        <v/>
      </c>
      <c r="P79" s="1">
        <f t="shared" si="5"/>
        <v>0</v>
      </c>
      <c r="Q79" s="10" t="str">
        <f t="shared" si="6"/>
        <v/>
      </c>
    </row>
    <row r="80" spans="10:17" x14ac:dyDescent="0.25">
      <c r="J80" s="1">
        <f t="shared" si="7"/>
        <v>0</v>
      </c>
      <c r="K80" s="10" t="str">
        <f t="shared" si="4"/>
        <v/>
      </c>
      <c r="P80" s="1">
        <f t="shared" si="5"/>
        <v>0</v>
      </c>
      <c r="Q80" s="10" t="str">
        <f t="shared" si="6"/>
        <v/>
      </c>
    </row>
    <row r="81" spans="10:17" x14ac:dyDescent="0.25">
      <c r="J81" s="1">
        <f t="shared" si="7"/>
        <v>0</v>
      </c>
      <c r="K81" s="10" t="str">
        <f t="shared" si="4"/>
        <v/>
      </c>
      <c r="P81" s="1">
        <f t="shared" si="5"/>
        <v>0</v>
      </c>
      <c r="Q81" s="10" t="str">
        <f t="shared" si="6"/>
        <v/>
      </c>
    </row>
    <row r="82" spans="10:17" x14ac:dyDescent="0.25">
      <c r="J82" s="1">
        <f t="shared" si="7"/>
        <v>0</v>
      </c>
      <c r="K82" s="10" t="str">
        <f t="shared" si="4"/>
        <v/>
      </c>
      <c r="P82" s="1">
        <f t="shared" si="5"/>
        <v>0</v>
      </c>
      <c r="Q82" s="10" t="str">
        <f t="shared" si="6"/>
        <v/>
      </c>
    </row>
    <row r="83" spans="10:17" x14ac:dyDescent="0.25">
      <c r="J83" s="1">
        <f t="shared" si="7"/>
        <v>0</v>
      </c>
      <c r="K83" s="10" t="str">
        <f t="shared" si="4"/>
        <v/>
      </c>
      <c r="P83" s="1">
        <f t="shared" si="5"/>
        <v>0</v>
      </c>
      <c r="Q83" s="10" t="str">
        <f t="shared" si="6"/>
        <v/>
      </c>
    </row>
    <row r="84" spans="10:17" x14ac:dyDescent="0.25">
      <c r="J84" s="1">
        <f t="shared" si="7"/>
        <v>0</v>
      </c>
      <c r="K84" s="10" t="str">
        <f t="shared" si="4"/>
        <v/>
      </c>
      <c r="P84" s="1">
        <f t="shared" si="5"/>
        <v>0</v>
      </c>
      <c r="Q84" s="10" t="str">
        <f t="shared" si="6"/>
        <v/>
      </c>
    </row>
    <row r="85" spans="10:17" x14ac:dyDescent="0.25">
      <c r="J85" s="1">
        <f t="shared" si="7"/>
        <v>0</v>
      </c>
      <c r="K85" s="10" t="str">
        <f t="shared" si="4"/>
        <v/>
      </c>
      <c r="P85" s="1">
        <f t="shared" si="5"/>
        <v>0</v>
      </c>
      <c r="Q85" s="10" t="str">
        <f t="shared" si="6"/>
        <v/>
      </c>
    </row>
    <row r="86" spans="10:17" x14ac:dyDescent="0.25">
      <c r="J86" s="1">
        <f t="shared" si="7"/>
        <v>0</v>
      </c>
      <c r="K86" s="10" t="str">
        <f t="shared" si="4"/>
        <v/>
      </c>
      <c r="P86" s="1">
        <f t="shared" si="5"/>
        <v>0</v>
      </c>
      <c r="Q86" s="10" t="str">
        <f t="shared" si="6"/>
        <v/>
      </c>
    </row>
    <row r="87" spans="10:17" x14ac:dyDescent="0.25">
      <c r="J87" s="1">
        <f t="shared" si="7"/>
        <v>0</v>
      </c>
      <c r="K87" s="10" t="str">
        <f t="shared" si="4"/>
        <v/>
      </c>
      <c r="P87" s="1">
        <f t="shared" si="5"/>
        <v>0</v>
      </c>
      <c r="Q87" s="10" t="str">
        <f t="shared" si="6"/>
        <v/>
      </c>
    </row>
    <row r="88" spans="10:17" x14ac:dyDescent="0.25">
      <c r="J88" s="1">
        <f t="shared" si="7"/>
        <v>0</v>
      </c>
      <c r="K88" s="10" t="str">
        <f t="shared" si="4"/>
        <v/>
      </c>
      <c r="P88" s="1">
        <f t="shared" si="5"/>
        <v>0</v>
      </c>
      <c r="Q88" s="10" t="str">
        <f t="shared" si="6"/>
        <v/>
      </c>
    </row>
    <row r="89" spans="10:17" x14ac:dyDescent="0.25">
      <c r="J89" s="1">
        <f t="shared" si="7"/>
        <v>0</v>
      </c>
      <c r="K89" s="10" t="str">
        <f t="shared" si="4"/>
        <v/>
      </c>
      <c r="P89" s="1">
        <f t="shared" si="5"/>
        <v>0</v>
      </c>
      <c r="Q89" s="10" t="str">
        <f t="shared" si="6"/>
        <v/>
      </c>
    </row>
    <row r="90" spans="10:17" x14ac:dyDescent="0.25">
      <c r="J90" s="1">
        <f t="shared" si="7"/>
        <v>0</v>
      </c>
      <c r="K90" s="10" t="str">
        <f t="shared" si="4"/>
        <v/>
      </c>
      <c r="P90" s="1">
        <f t="shared" si="5"/>
        <v>0</v>
      </c>
      <c r="Q90" s="10" t="str">
        <f t="shared" si="6"/>
        <v/>
      </c>
    </row>
    <row r="91" spans="10:17" x14ac:dyDescent="0.25">
      <c r="J91" s="1">
        <f t="shared" si="7"/>
        <v>0</v>
      </c>
      <c r="K91" s="10" t="str">
        <f t="shared" si="4"/>
        <v/>
      </c>
      <c r="P91" s="1">
        <f t="shared" si="5"/>
        <v>0</v>
      </c>
      <c r="Q91" s="10" t="str">
        <f t="shared" si="6"/>
        <v/>
      </c>
    </row>
    <row r="92" spans="10:17" x14ac:dyDescent="0.25">
      <c r="J92" s="1">
        <f t="shared" si="7"/>
        <v>0</v>
      </c>
      <c r="K92" s="10" t="str">
        <f t="shared" si="4"/>
        <v/>
      </c>
      <c r="P92" s="1">
        <f t="shared" si="5"/>
        <v>0</v>
      </c>
      <c r="Q92" s="10" t="str">
        <f t="shared" si="6"/>
        <v/>
      </c>
    </row>
    <row r="93" spans="10:17" x14ac:dyDescent="0.25">
      <c r="J93" s="1">
        <f t="shared" si="7"/>
        <v>0</v>
      </c>
      <c r="K93" s="10" t="str">
        <f t="shared" si="4"/>
        <v/>
      </c>
      <c r="P93" s="1">
        <f t="shared" si="5"/>
        <v>0</v>
      </c>
      <c r="Q93" s="10" t="str">
        <f t="shared" si="6"/>
        <v/>
      </c>
    </row>
    <row r="94" spans="10:17" x14ac:dyDescent="0.25">
      <c r="J94" s="1">
        <f t="shared" si="7"/>
        <v>0</v>
      </c>
      <c r="K94" s="10" t="str">
        <f t="shared" si="4"/>
        <v/>
      </c>
      <c r="P94" s="1">
        <f t="shared" si="5"/>
        <v>0</v>
      </c>
      <c r="Q94" s="10" t="str">
        <f t="shared" si="6"/>
        <v/>
      </c>
    </row>
    <row r="95" spans="10:17" x14ac:dyDescent="0.25">
      <c r="J95" s="1">
        <f t="shared" si="7"/>
        <v>0</v>
      </c>
      <c r="K95" s="10" t="str">
        <f t="shared" si="4"/>
        <v/>
      </c>
      <c r="P95" s="1">
        <f t="shared" si="5"/>
        <v>0</v>
      </c>
      <c r="Q95" s="10" t="str">
        <f t="shared" si="6"/>
        <v/>
      </c>
    </row>
    <row r="96" spans="10:17" x14ac:dyDescent="0.25">
      <c r="J96" s="1">
        <f t="shared" si="7"/>
        <v>0</v>
      </c>
      <c r="K96" s="10" t="str">
        <f t="shared" si="4"/>
        <v/>
      </c>
      <c r="P96" s="1">
        <f t="shared" si="5"/>
        <v>0</v>
      </c>
      <c r="Q96" s="10" t="str">
        <f t="shared" si="6"/>
        <v/>
      </c>
    </row>
    <row r="97" spans="10:17" x14ac:dyDescent="0.25">
      <c r="J97" s="1">
        <f t="shared" si="7"/>
        <v>0</v>
      </c>
      <c r="K97" s="10" t="str">
        <f t="shared" si="4"/>
        <v/>
      </c>
      <c r="P97" s="1">
        <f t="shared" si="5"/>
        <v>0</v>
      </c>
      <c r="Q97" s="10" t="str">
        <f t="shared" si="6"/>
        <v/>
      </c>
    </row>
    <row r="98" spans="10:17" x14ac:dyDescent="0.25">
      <c r="J98" s="1">
        <f t="shared" si="7"/>
        <v>0</v>
      </c>
      <c r="K98" s="10" t="str">
        <f t="shared" si="4"/>
        <v/>
      </c>
      <c r="P98" s="1">
        <f t="shared" si="5"/>
        <v>0</v>
      </c>
      <c r="Q98" s="10" t="str">
        <f t="shared" si="6"/>
        <v/>
      </c>
    </row>
    <row r="99" spans="10:17" x14ac:dyDescent="0.25">
      <c r="J99" s="1">
        <f t="shared" si="7"/>
        <v>0</v>
      </c>
      <c r="K99" s="10" t="str">
        <f t="shared" si="4"/>
        <v/>
      </c>
      <c r="P99" s="1">
        <f t="shared" si="5"/>
        <v>0</v>
      </c>
      <c r="Q99" s="10" t="str">
        <f t="shared" si="6"/>
        <v/>
      </c>
    </row>
    <row r="100" spans="10:17" x14ac:dyDescent="0.25">
      <c r="J100" s="1">
        <f t="shared" si="7"/>
        <v>0</v>
      </c>
      <c r="K100" s="10" t="str">
        <f t="shared" si="4"/>
        <v/>
      </c>
      <c r="P100" s="1">
        <f t="shared" si="5"/>
        <v>0</v>
      </c>
      <c r="Q100" s="10" t="str">
        <f t="shared" si="6"/>
        <v/>
      </c>
    </row>
    <row r="101" spans="10:17" x14ac:dyDescent="0.25">
      <c r="J101" s="1">
        <f t="shared" si="7"/>
        <v>0</v>
      </c>
      <c r="K101" s="10" t="str">
        <f t="shared" si="4"/>
        <v/>
      </c>
      <c r="P101" s="1">
        <f t="shared" si="5"/>
        <v>0</v>
      </c>
      <c r="Q101" s="10" t="str">
        <f t="shared" si="6"/>
        <v/>
      </c>
    </row>
    <row r="102" spans="10:17" x14ac:dyDescent="0.25">
      <c r="J102" s="1">
        <f t="shared" si="7"/>
        <v>0</v>
      </c>
      <c r="K102" s="10" t="str">
        <f t="shared" si="4"/>
        <v/>
      </c>
      <c r="P102" s="1">
        <f t="shared" si="5"/>
        <v>0</v>
      </c>
      <c r="Q102" s="10" t="str">
        <f t="shared" si="6"/>
        <v/>
      </c>
    </row>
    <row r="103" spans="10:17" x14ac:dyDescent="0.25">
      <c r="J103" s="1">
        <f t="shared" si="7"/>
        <v>0</v>
      </c>
      <c r="K103" s="10" t="str">
        <f t="shared" si="4"/>
        <v/>
      </c>
      <c r="P103" s="1">
        <f t="shared" si="5"/>
        <v>0</v>
      </c>
      <c r="Q103" s="10" t="str">
        <f t="shared" si="6"/>
        <v/>
      </c>
    </row>
    <row r="104" spans="10:17" x14ac:dyDescent="0.25">
      <c r="J104" s="1">
        <f t="shared" si="7"/>
        <v>0</v>
      </c>
      <c r="K104" s="10" t="str">
        <f t="shared" si="4"/>
        <v/>
      </c>
      <c r="P104" s="1">
        <f t="shared" si="5"/>
        <v>0</v>
      </c>
      <c r="Q104" s="10" t="str">
        <f t="shared" si="6"/>
        <v/>
      </c>
    </row>
    <row r="105" spans="10:17" x14ac:dyDescent="0.25">
      <c r="J105" s="1">
        <f t="shared" si="7"/>
        <v>0</v>
      </c>
      <c r="K105" s="10" t="str">
        <f t="shared" si="4"/>
        <v/>
      </c>
      <c r="P105" s="1">
        <f t="shared" si="5"/>
        <v>0</v>
      </c>
      <c r="Q105" s="10" t="str">
        <f t="shared" si="6"/>
        <v/>
      </c>
    </row>
    <row r="106" spans="10:17" x14ac:dyDescent="0.25">
      <c r="J106" s="1">
        <f t="shared" si="7"/>
        <v>0</v>
      </c>
      <c r="K106" s="10" t="str">
        <f t="shared" si="4"/>
        <v/>
      </c>
      <c r="P106" s="1">
        <f t="shared" si="5"/>
        <v>0</v>
      </c>
      <c r="Q106" s="10" t="str">
        <f t="shared" si="6"/>
        <v/>
      </c>
    </row>
    <row r="107" spans="10:17" x14ac:dyDescent="0.25">
      <c r="J107" s="1">
        <f t="shared" si="7"/>
        <v>0</v>
      </c>
      <c r="K107" s="10" t="str">
        <f t="shared" si="4"/>
        <v/>
      </c>
      <c r="P107" s="1">
        <f t="shared" si="5"/>
        <v>0</v>
      </c>
      <c r="Q107" s="10" t="str">
        <f t="shared" si="6"/>
        <v/>
      </c>
    </row>
    <row r="108" spans="10:17" x14ac:dyDescent="0.25">
      <c r="J108" s="1">
        <f t="shared" si="7"/>
        <v>0</v>
      </c>
      <c r="K108" s="10" t="str">
        <f t="shared" si="4"/>
        <v/>
      </c>
      <c r="P108" s="1">
        <f t="shared" si="5"/>
        <v>0</v>
      </c>
      <c r="Q108" s="10" t="str">
        <f t="shared" si="6"/>
        <v/>
      </c>
    </row>
    <row r="109" spans="10:17" x14ac:dyDescent="0.25">
      <c r="J109" s="1">
        <f t="shared" si="7"/>
        <v>0</v>
      </c>
      <c r="K109" s="10" t="str">
        <f t="shared" si="4"/>
        <v/>
      </c>
      <c r="P109" s="1">
        <f t="shared" si="5"/>
        <v>0</v>
      </c>
      <c r="Q109" s="10" t="str">
        <f t="shared" si="6"/>
        <v/>
      </c>
    </row>
    <row r="110" spans="10:17" x14ac:dyDescent="0.25">
      <c r="J110" s="1">
        <f t="shared" si="7"/>
        <v>0</v>
      </c>
      <c r="K110" s="10" t="str">
        <f t="shared" si="4"/>
        <v/>
      </c>
      <c r="P110" s="1">
        <f t="shared" si="5"/>
        <v>0</v>
      </c>
      <c r="Q110" s="10" t="str">
        <f t="shared" si="6"/>
        <v/>
      </c>
    </row>
    <row r="111" spans="10:17" x14ac:dyDescent="0.25">
      <c r="J111" s="1">
        <f t="shared" si="7"/>
        <v>0</v>
      </c>
      <c r="K111" s="10" t="str">
        <f t="shared" si="4"/>
        <v/>
      </c>
      <c r="P111" s="1">
        <f t="shared" si="5"/>
        <v>0</v>
      </c>
      <c r="Q111" s="10" t="str">
        <f t="shared" si="6"/>
        <v/>
      </c>
    </row>
    <row r="112" spans="10:17" x14ac:dyDescent="0.25">
      <c r="J112" s="1">
        <f t="shared" si="7"/>
        <v>0</v>
      </c>
      <c r="K112" s="10" t="str">
        <f t="shared" si="4"/>
        <v/>
      </c>
      <c r="P112" s="1">
        <f t="shared" si="5"/>
        <v>0</v>
      </c>
      <c r="Q112" s="10" t="str">
        <f t="shared" si="6"/>
        <v/>
      </c>
    </row>
    <row r="113" spans="10:17" x14ac:dyDescent="0.25">
      <c r="J113" s="1">
        <f t="shared" si="7"/>
        <v>0</v>
      </c>
      <c r="K113" s="10" t="str">
        <f t="shared" si="4"/>
        <v/>
      </c>
      <c r="P113" s="1">
        <f t="shared" si="5"/>
        <v>0</v>
      </c>
      <c r="Q113" s="10" t="str">
        <f t="shared" si="6"/>
        <v/>
      </c>
    </row>
    <row r="114" spans="10:17" x14ac:dyDescent="0.25">
      <c r="J114" s="1">
        <f t="shared" si="7"/>
        <v>0</v>
      </c>
      <c r="K114" s="10" t="str">
        <f t="shared" si="4"/>
        <v/>
      </c>
      <c r="P114" s="1">
        <f t="shared" si="5"/>
        <v>0</v>
      </c>
      <c r="Q114" s="10" t="str">
        <f t="shared" si="6"/>
        <v/>
      </c>
    </row>
    <row r="115" spans="10:17" x14ac:dyDescent="0.25">
      <c r="J115" s="1">
        <f t="shared" si="7"/>
        <v>0</v>
      </c>
      <c r="K115" s="10" t="str">
        <f t="shared" si="4"/>
        <v/>
      </c>
      <c r="P115" s="1">
        <f t="shared" si="5"/>
        <v>0</v>
      </c>
      <c r="Q115" s="10" t="str">
        <f t="shared" si="6"/>
        <v/>
      </c>
    </row>
    <row r="116" spans="10:17" x14ac:dyDescent="0.25">
      <c r="J116" s="1">
        <f t="shared" si="7"/>
        <v>0</v>
      </c>
      <c r="K116" s="10" t="str">
        <f t="shared" si="4"/>
        <v/>
      </c>
      <c r="P116" s="1">
        <f t="shared" si="5"/>
        <v>0</v>
      </c>
      <c r="Q116" s="10" t="str">
        <f t="shared" si="6"/>
        <v/>
      </c>
    </row>
    <row r="117" spans="10:17" x14ac:dyDescent="0.25">
      <c r="J117" s="1">
        <f t="shared" si="7"/>
        <v>0</v>
      </c>
      <c r="K117" s="10" t="str">
        <f t="shared" si="4"/>
        <v/>
      </c>
      <c r="P117" s="1">
        <f t="shared" si="5"/>
        <v>0</v>
      </c>
      <c r="Q117" s="10" t="str">
        <f t="shared" si="6"/>
        <v/>
      </c>
    </row>
    <row r="118" spans="10:17" x14ac:dyDescent="0.25">
      <c r="J118" s="1">
        <f t="shared" si="7"/>
        <v>0</v>
      </c>
      <c r="K118" s="10" t="str">
        <f t="shared" si="4"/>
        <v/>
      </c>
      <c r="P118" s="1">
        <f t="shared" si="5"/>
        <v>0</v>
      </c>
      <c r="Q118" s="10" t="str">
        <f t="shared" si="6"/>
        <v/>
      </c>
    </row>
    <row r="119" spans="10:17" x14ac:dyDescent="0.25">
      <c r="J119" s="1">
        <f t="shared" si="7"/>
        <v>0</v>
      </c>
      <c r="K119" s="10" t="str">
        <f t="shared" si="4"/>
        <v/>
      </c>
      <c r="P119" s="1">
        <f t="shared" si="5"/>
        <v>0</v>
      </c>
      <c r="Q119" s="10" t="str">
        <f t="shared" si="6"/>
        <v/>
      </c>
    </row>
    <row r="120" spans="10:17" x14ac:dyDescent="0.25">
      <c r="J120" s="1">
        <f t="shared" si="7"/>
        <v>0</v>
      </c>
      <c r="K120" s="10" t="str">
        <f t="shared" si="4"/>
        <v/>
      </c>
      <c r="P120" s="1">
        <f t="shared" si="5"/>
        <v>0</v>
      </c>
      <c r="Q120" s="10" t="str">
        <f t="shared" si="6"/>
        <v/>
      </c>
    </row>
    <row r="121" spans="10:17" x14ac:dyDescent="0.25">
      <c r="J121" s="1">
        <f t="shared" si="7"/>
        <v>0</v>
      </c>
      <c r="K121" s="10" t="str">
        <f t="shared" si="4"/>
        <v/>
      </c>
      <c r="P121" s="1">
        <f t="shared" si="5"/>
        <v>0</v>
      </c>
      <c r="Q121" s="10" t="str">
        <f t="shared" si="6"/>
        <v/>
      </c>
    </row>
    <row r="122" spans="10:17" x14ac:dyDescent="0.25">
      <c r="J122" s="1">
        <f t="shared" si="7"/>
        <v>0</v>
      </c>
      <c r="K122" s="10" t="str">
        <f t="shared" si="4"/>
        <v/>
      </c>
      <c r="P122" s="1">
        <f t="shared" si="5"/>
        <v>0</v>
      </c>
      <c r="Q122" s="10" t="str">
        <f t="shared" si="6"/>
        <v/>
      </c>
    </row>
    <row r="123" spans="10:17" x14ac:dyDescent="0.25">
      <c r="J123" s="1">
        <f t="shared" si="7"/>
        <v>0</v>
      </c>
      <c r="K123" s="10" t="str">
        <f t="shared" si="4"/>
        <v/>
      </c>
      <c r="P123" s="1">
        <f t="shared" si="5"/>
        <v>0</v>
      </c>
      <c r="Q123" s="10" t="str">
        <f t="shared" si="6"/>
        <v/>
      </c>
    </row>
    <row r="124" spans="10:17" x14ac:dyDescent="0.25">
      <c r="J124" s="1">
        <f t="shared" si="7"/>
        <v>0</v>
      </c>
      <c r="K124" s="10" t="str">
        <f t="shared" si="4"/>
        <v/>
      </c>
      <c r="P124" s="1">
        <f t="shared" si="5"/>
        <v>0</v>
      </c>
      <c r="Q124" s="10" t="str">
        <f t="shared" si="6"/>
        <v/>
      </c>
    </row>
    <row r="125" spans="10:17" x14ac:dyDescent="0.25">
      <c r="J125" s="1">
        <f t="shared" si="7"/>
        <v>0</v>
      </c>
      <c r="K125" s="10" t="str">
        <f t="shared" si="4"/>
        <v/>
      </c>
      <c r="P125" s="1">
        <f t="shared" si="5"/>
        <v>0</v>
      </c>
      <c r="Q125" s="10" t="str">
        <f t="shared" si="6"/>
        <v/>
      </c>
    </row>
    <row r="126" spans="10:17" x14ac:dyDescent="0.25">
      <c r="J126" s="1">
        <f t="shared" si="7"/>
        <v>0</v>
      </c>
      <c r="K126" s="10" t="str">
        <f t="shared" si="4"/>
        <v/>
      </c>
      <c r="P126" s="1">
        <f t="shared" si="5"/>
        <v>0</v>
      </c>
      <c r="Q126" s="10" t="str">
        <f t="shared" si="6"/>
        <v/>
      </c>
    </row>
    <row r="127" spans="10:17" x14ac:dyDescent="0.25">
      <c r="J127" s="1">
        <f t="shared" si="7"/>
        <v>0</v>
      </c>
      <c r="K127" s="10" t="str">
        <f t="shared" ref="K127:K190" si="8">IF($J127=0,"",IF($J127&lt;5,"Bajo",IF($J127=5,"Medio",IF(AND($J127&gt;5,$J127&lt;8),"Alto",IF($J127&gt;7,"Extremo","")))))</f>
        <v/>
      </c>
      <c r="P127" s="1">
        <f t="shared" ref="P127:P190" si="9">N127+O127</f>
        <v>0</v>
      </c>
      <c r="Q127" s="10" t="str">
        <f t="shared" ref="Q127:Q190" si="10">IF($P127=0,"",IF($P127&lt;5,"Bajo",IF($P127=5,"Medio",IF(AND($P127&gt;5,$P127&lt;8),"Alto",IF($P127&gt;7,"Extremo","")))))</f>
        <v/>
      </c>
    </row>
    <row r="128" spans="10:17" x14ac:dyDescent="0.25">
      <c r="J128" s="1">
        <f t="shared" ref="J128:J191" si="11">H128+I128</f>
        <v>0</v>
      </c>
      <c r="K128" s="10" t="str">
        <f t="shared" si="8"/>
        <v/>
      </c>
      <c r="P128" s="1">
        <f t="shared" si="9"/>
        <v>0</v>
      </c>
      <c r="Q128" s="10" t="str">
        <f t="shared" si="10"/>
        <v/>
      </c>
    </row>
    <row r="129" spans="10:17" x14ac:dyDescent="0.25">
      <c r="J129" s="1">
        <f t="shared" si="11"/>
        <v>0</v>
      </c>
      <c r="K129" s="10" t="str">
        <f t="shared" si="8"/>
        <v/>
      </c>
      <c r="P129" s="1">
        <f t="shared" si="9"/>
        <v>0</v>
      </c>
      <c r="Q129" s="10" t="str">
        <f t="shared" si="10"/>
        <v/>
      </c>
    </row>
    <row r="130" spans="10:17" x14ac:dyDescent="0.25">
      <c r="J130" s="1">
        <f t="shared" si="11"/>
        <v>0</v>
      </c>
      <c r="K130" s="10" t="str">
        <f t="shared" si="8"/>
        <v/>
      </c>
      <c r="P130" s="1">
        <f t="shared" si="9"/>
        <v>0</v>
      </c>
      <c r="Q130" s="10" t="str">
        <f t="shared" si="10"/>
        <v/>
      </c>
    </row>
    <row r="131" spans="10:17" x14ac:dyDescent="0.25">
      <c r="J131" s="1">
        <f t="shared" si="11"/>
        <v>0</v>
      </c>
      <c r="K131" s="10" t="str">
        <f t="shared" si="8"/>
        <v/>
      </c>
      <c r="P131" s="1">
        <f t="shared" si="9"/>
        <v>0</v>
      </c>
      <c r="Q131" s="10" t="str">
        <f t="shared" si="10"/>
        <v/>
      </c>
    </row>
    <row r="132" spans="10:17" x14ac:dyDescent="0.25">
      <c r="J132" s="1">
        <f t="shared" si="11"/>
        <v>0</v>
      </c>
      <c r="K132" s="10" t="str">
        <f t="shared" si="8"/>
        <v/>
      </c>
      <c r="P132" s="1">
        <f t="shared" si="9"/>
        <v>0</v>
      </c>
      <c r="Q132" s="10" t="str">
        <f t="shared" si="10"/>
        <v/>
      </c>
    </row>
    <row r="133" spans="10:17" x14ac:dyDescent="0.25">
      <c r="J133" s="1">
        <f t="shared" si="11"/>
        <v>0</v>
      </c>
      <c r="K133" s="10" t="str">
        <f t="shared" si="8"/>
        <v/>
      </c>
      <c r="P133" s="1">
        <f t="shared" si="9"/>
        <v>0</v>
      </c>
      <c r="Q133" s="10" t="str">
        <f t="shared" si="10"/>
        <v/>
      </c>
    </row>
    <row r="134" spans="10:17" x14ac:dyDescent="0.25">
      <c r="J134" s="1">
        <f t="shared" si="11"/>
        <v>0</v>
      </c>
      <c r="K134" s="10" t="str">
        <f t="shared" si="8"/>
        <v/>
      </c>
      <c r="P134" s="1">
        <f t="shared" si="9"/>
        <v>0</v>
      </c>
      <c r="Q134" s="10" t="str">
        <f t="shared" si="10"/>
        <v/>
      </c>
    </row>
    <row r="135" spans="10:17" x14ac:dyDescent="0.25">
      <c r="J135" s="1">
        <f t="shared" si="11"/>
        <v>0</v>
      </c>
      <c r="K135" s="10" t="str">
        <f t="shared" si="8"/>
        <v/>
      </c>
      <c r="P135" s="1">
        <f t="shared" si="9"/>
        <v>0</v>
      </c>
      <c r="Q135" s="10" t="str">
        <f t="shared" si="10"/>
        <v/>
      </c>
    </row>
    <row r="136" spans="10:17" x14ac:dyDescent="0.25">
      <c r="J136" s="1">
        <f t="shared" si="11"/>
        <v>0</v>
      </c>
      <c r="K136" s="10" t="str">
        <f t="shared" si="8"/>
        <v/>
      </c>
      <c r="P136" s="1">
        <f t="shared" si="9"/>
        <v>0</v>
      </c>
      <c r="Q136" s="10" t="str">
        <f t="shared" si="10"/>
        <v/>
      </c>
    </row>
    <row r="137" spans="10:17" x14ac:dyDescent="0.25">
      <c r="J137" s="1">
        <f t="shared" si="11"/>
        <v>0</v>
      </c>
      <c r="K137" s="10" t="str">
        <f t="shared" si="8"/>
        <v/>
      </c>
      <c r="P137" s="1">
        <f t="shared" si="9"/>
        <v>0</v>
      </c>
      <c r="Q137" s="10" t="str">
        <f t="shared" si="10"/>
        <v/>
      </c>
    </row>
    <row r="138" spans="10:17" x14ac:dyDescent="0.25">
      <c r="J138" s="1">
        <f t="shared" si="11"/>
        <v>0</v>
      </c>
      <c r="K138" s="10" t="str">
        <f t="shared" si="8"/>
        <v/>
      </c>
      <c r="P138" s="1">
        <f t="shared" si="9"/>
        <v>0</v>
      </c>
      <c r="Q138" s="10" t="str">
        <f t="shared" si="10"/>
        <v/>
      </c>
    </row>
    <row r="139" spans="10:17" x14ac:dyDescent="0.25">
      <c r="J139" s="1">
        <f t="shared" si="11"/>
        <v>0</v>
      </c>
      <c r="K139" s="10" t="str">
        <f t="shared" si="8"/>
        <v/>
      </c>
      <c r="P139" s="1">
        <f t="shared" si="9"/>
        <v>0</v>
      </c>
      <c r="Q139" s="10" t="str">
        <f t="shared" si="10"/>
        <v/>
      </c>
    </row>
    <row r="140" spans="10:17" x14ac:dyDescent="0.25">
      <c r="J140" s="1">
        <f t="shared" si="11"/>
        <v>0</v>
      </c>
      <c r="K140" s="10" t="str">
        <f t="shared" si="8"/>
        <v/>
      </c>
      <c r="P140" s="1">
        <f t="shared" si="9"/>
        <v>0</v>
      </c>
      <c r="Q140" s="10" t="str">
        <f t="shared" si="10"/>
        <v/>
      </c>
    </row>
    <row r="141" spans="10:17" x14ac:dyDescent="0.25">
      <c r="J141" s="1">
        <f t="shared" si="11"/>
        <v>0</v>
      </c>
      <c r="K141" s="10" t="str">
        <f t="shared" si="8"/>
        <v/>
      </c>
      <c r="P141" s="1">
        <f t="shared" si="9"/>
        <v>0</v>
      </c>
      <c r="Q141" s="10" t="str">
        <f t="shared" si="10"/>
        <v/>
      </c>
    </row>
    <row r="142" spans="10:17" x14ac:dyDescent="0.25">
      <c r="J142" s="1">
        <f t="shared" si="11"/>
        <v>0</v>
      </c>
      <c r="K142" s="10" t="str">
        <f t="shared" si="8"/>
        <v/>
      </c>
      <c r="P142" s="1">
        <f t="shared" si="9"/>
        <v>0</v>
      </c>
      <c r="Q142" s="10" t="str">
        <f t="shared" si="10"/>
        <v/>
      </c>
    </row>
    <row r="143" spans="10:17" x14ac:dyDescent="0.25">
      <c r="J143" s="1">
        <f t="shared" si="11"/>
        <v>0</v>
      </c>
      <c r="K143" s="10" t="str">
        <f t="shared" si="8"/>
        <v/>
      </c>
      <c r="P143" s="1">
        <f t="shared" si="9"/>
        <v>0</v>
      </c>
      <c r="Q143" s="10" t="str">
        <f t="shared" si="10"/>
        <v/>
      </c>
    </row>
    <row r="144" spans="10:17" x14ac:dyDescent="0.25">
      <c r="J144" s="1">
        <f t="shared" si="11"/>
        <v>0</v>
      </c>
      <c r="K144" s="10" t="str">
        <f t="shared" si="8"/>
        <v/>
      </c>
      <c r="P144" s="1">
        <f t="shared" si="9"/>
        <v>0</v>
      </c>
      <c r="Q144" s="10" t="str">
        <f t="shared" si="10"/>
        <v/>
      </c>
    </row>
    <row r="145" spans="10:17" x14ac:dyDescent="0.25">
      <c r="J145" s="1">
        <f t="shared" si="11"/>
        <v>0</v>
      </c>
      <c r="K145" s="10" t="str">
        <f t="shared" si="8"/>
        <v/>
      </c>
      <c r="P145" s="1">
        <f t="shared" si="9"/>
        <v>0</v>
      </c>
      <c r="Q145" s="10" t="str">
        <f t="shared" si="10"/>
        <v/>
      </c>
    </row>
    <row r="146" spans="10:17" x14ac:dyDescent="0.25">
      <c r="J146" s="1">
        <f t="shared" si="11"/>
        <v>0</v>
      </c>
      <c r="K146" s="10" t="str">
        <f t="shared" si="8"/>
        <v/>
      </c>
      <c r="P146" s="1">
        <f t="shared" si="9"/>
        <v>0</v>
      </c>
      <c r="Q146" s="10" t="str">
        <f t="shared" si="10"/>
        <v/>
      </c>
    </row>
    <row r="147" spans="10:17" x14ac:dyDescent="0.25">
      <c r="J147" s="1">
        <f t="shared" si="11"/>
        <v>0</v>
      </c>
      <c r="K147" s="10" t="str">
        <f t="shared" si="8"/>
        <v/>
      </c>
      <c r="P147" s="1">
        <f t="shared" si="9"/>
        <v>0</v>
      </c>
      <c r="Q147" s="10" t="str">
        <f t="shared" si="10"/>
        <v/>
      </c>
    </row>
    <row r="148" spans="10:17" x14ac:dyDescent="0.25">
      <c r="J148" s="1">
        <f t="shared" si="11"/>
        <v>0</v>
      </c>
      <c r="K148" s="10" t="str">
        <f t="shared" si="8"/>
        <v/>
      </c>
      <c r="P148" s="1">
        <f t="shared" si="9"/>
        <v>0</v>
      </c>
      <c r="Q148" s="10" t="str">
        <f t="shared" si="10"/>
        <v/>
      </c>
    </row>
    <row r="149" spans="10:17" x14ac:dyDescent="0.25">
      <c r="J149" s="1">
        <f t="shared" si="11"/>
        <v>0</v>
      </c>
      <c r="K149" s="10" t="str">
        <f t="shared" si="8"/>
        <v/>
      </c>
      <c r="P149" s="1">
        <f t="shared" si="9"/>
        <v>0</v>
      </c>
      <c r="Q149" s="10" t="str">
        <f t="shared" si="10"/>
        <v/>
      </c>
    </row>
    <row r="150" spans="10:17" x14ac:dyDescent="0.25">
      <c r="J150" s="1">
        <f t="shared" si="11"/>
        <v>0</v>
      </c>
      <c r="K150" s="10" t="str">
        <f t="shared" si="8"/>
        <v/>
      </c>
      <c r="P150" s="1">
        <f t="shared" si="9"/>
        <v>0</v>
      </c>
      <c r="Q150" s="10" t="str">
        <f t="shared" si="10"/>
        <v/>
      </c>
    </row>
    <row r="151" spans="10:17" x14ac:dyDescent="0.25">
      <c r="J151" s="1">
        <f t="shared" si="11"/>
        <v>0</v>
      </c>
      <c r="K151" s="10" t="str">
        <f t="shared" si="8"/>
        <v/>
      </c>
      <c r="P151" s="1">
        <f t="shared" si="9"/>
        <v>0</v>
      </c>
      <c r="Q151" s="10" t="str">
        <f t="shared" si="10"/>
        <v/>
      </c>
    </row>
    <row r="152" spans="10:17" x14ac:dyDescent="0.25">
      <c r="J152" s="1">
        <f t="shared" si="11"/>
        <v>0</v>
      </c>
      <c r="K152" s="10" t="str">
        <f t="shared" si="8"/>
        <v/>
      </c>
      <c r="P152" s="1">
        <f t="shared" si="9"/>
        <v>0</v>
      </c>
      <c r="Q152" s="10" t="str">
        <f t="shared" si="10"/>
        <v/>
      </c>
    </row>
    <row r="153" spans="10:17" x14ac:dyDescent="0.25">
      <c r="J153" s="1">
        <f t="shared" si="11"/>
        <v>0</v>
      </c>
      <c r="K153" s="10" t="str">
        <f t="shared" si="8"/>
        <v/>
      </c>
      <c r="P153" s="1">
        <f t="shared" si="9"/>
        <v>0</v>
      </c>
      <c r="Q153" s="10" t="str">
        <f t="shared" si="10"/>
        <v/>
      </c>
    </row>
    <row r="154" spans="10:17" x14ac:dyDescent="0.25">
      <c r="J154" s="1">
        <f t="shared" si="11"/>
        <v>0</v>
      </c>
      <c r="K154" s="10" t="str">
        <f t="shared" si="8"/>
        <v/>
      </c>
      <c r="P154" s="1">
        <f t="shared" si="9"/>
        <v>0</v>
      </c>
      <c r="Q154" s="10" t="str">
        <f t="shared" si="10"/>
        <v/>
      </c>
    </row>
    <row r="155" spans="10:17" x14ac:dyDescent="0.25">
      <c r="J155" s="1">
        <f t="shared" si="11"/>
        <v>0</v>
      </c>
      <c r="K155" s="10" t="str">
        <f t="shared" si="8"/>
        <v/>
      </c>
      <c r="P155" s="1">
        <f t="shared" si="9"/>
        <v>0</v>
      </c>
      <c r="Q155" s="10" t="str">
        <f t="shared" si="10"/>
        <v/>
      </c>
    </row>
    <row r="156" spans="10:17" x14ac:dyDescent="0.25">
      <c r="J156" s="1">
        <f t="shared" si="11"/>
        <v>0</v>
      </c>
      <c r="K156" s="10" t="str">
        <f t="shared" si="8"/>
        <v/>
      </c>
      <c r="P156" s="1">
        <f t="shared" si="9"/>
        <v>0</v>
      </c>
      <c r="Q156" s="10" t="str">
        <f t="shared" si="10"/>
        <v/>
      </c>
    </row>
    <row r="157" spans="10:17" x14ac:dyDescent="0.25">
      <c r="J157" s="1">
        <f t="shared" si="11"/>
        <v>0</v>
      </c>
      <c r="K157" s="10" t="str">
        <f t="shared" si="8"/>
        <v/>
      </c>
      <c r="P157" s="1">
        <f t="shared" si="9"/>
        <v>0</v>
      </c>
      <c r="Q157" s="10" t="str">
        <f t="shared" si="10"/>
        <v/>
      </c>
    </row>
    <row r="158" spans="10:17" x14ac:dyDescent="0.25">
      <c r="J158" s="1">
        <f t="shared" si="11"/>
        <v>0</v>
      </c>
      <c r="K158" s="10" t="str">
        <f t="shared" si="8"/>
        <v/>
      </c>
      <c r="P158" s="1">
        <f t="shared" si="9"/>
        <v>0</v>
      </c>
      <c r="Q158" s="10" t="str">
        <f t="shared" si="10"/>
        <v/>
      </c>
    </row>
    <row r="159" spans="10:17" x14ac:dyDescent="0.25">
      <c r="J159" s="1">
        <f t="shared" si="11"/>
        <v>0</v>
      </c>
      <c r="K159" s="10" t="str">
        <f t="shared" si="8"/>
        <v/>
      </c>
      <c r="P159" s="1">
        <f t="shared" si="9"/>
        <v>0</v>
      </c>
      <c r="Q159" s="10" t="str">
        <f t="shared" si="10"/>
        <v/>
      </c>
    </row>
    <row r="160" spans="10:17" x14ac:dyDescent="0.25">
      <c r="J160" s="1">
        <f t="shared" si="11"/>
        <v>0</v>
      </c>
      <c r="K160" s="10" t="str">
        <f t="shared" si="8"/>
        <v/>
      </c>
      <c r="P160" s="1">
        <f t="shared" si="9"/>
        <v>0</v>
      </c>
      <c r="Q160" s="10" t="str">
        <f t="shared" si="10"/>
        <v/>
      </c>
    </row>
    <row r="161" spans="10:17" x14ac:dyDescent="0.25">
      <c r="J161" s="1">
        <f t="shared" si="11"/>
        <v>0</v>
      </c>
      <c r="K161" s="10" t="str">
        <f t="shared" si="8"/>
        <v/>
      </c>
      <c r="P161" s="1">
        <f t="shared" si="9"/>
        <v>0</v>
      </c>
      <c r="Q161" s="10" t="str">
        <f t="shared" si="10"/>
        <v/>
      </c>
    </row>
    <row r="162" spans="10:17" x14ac:dyDescent="0.25">
      <c r="J162" s="1">
        <f t="shared" si="11"/>
        <v>0</v>
      </c>
      <c r="K162" s="10" t="str">
        <f t="shared" si="8"/>
        <v/>
      </c>
      <c r="P162" s="1">
        <f t="shared" si="9"/>
        <v>0</v>
      </c>
      <c r="Q162" s="10" t="str">
        <f t="shared" si="10"/>
        <v/>
      </c>
    </row>
    <row r="163" spans="10:17" x14ac:dyDescent="0.25">
      <c r="J163" s="1">
        <f t="shared" si="11"/>
        <v>0</v>
      </c>
      <c r="K163" s="10" t="str">
        <f t="shared" si="8"/>
        <v/>
      </c>
      <c r="P163" s="1">
        <f t="shared" si="9"/>
        <v>0</v>
      </c>
      <c r="Q163" s="10" t="str">
        <f t="shared" si="10"/>
        <v/>
      </c>
    </row>
    <row r="164" spans="10:17" x14ac:dyDescent="0.25">
      <c r="J164" s="1">
        <f t="shared" si="11"/>
        <v>0</v>
      </c>
      <c r="K164" s="10" t="str">
        <f t="shared" si="8"/>
        <v/>
      </c>
      <c r="P164" s="1">
        <f t="shared" si="9"/>
        <v>0</v>
      </c>
      <c r="Q164" s="10" t="str">
        <f t="shared" si="10"/>
        <v/>
      </c>
    </row>
    <row r="165" spans="10:17" x14ac:dyDescent="0.25">
      <c r="J165" s="1">
        <f t="shared" si="11"/>
        <v>0</v>
      </c>
      <c r="K165" s="10" t="str">
        <f t="shared" si="8"/>
        <v/>
      </c>
      <c r="P165" s="1">
        <f t="shared" si="9"/>
        <v>0</v>
      </c>
      <c r="Q165" s="10" t="str">
        <f t="shared" si="10"/>
        <v/>
      </c>
    </row>
    <row r="166" spans="10:17" x14ac:dyDescent="0.25">
      <c r="J166" s="1">
        <f t="shared" si="11"/>
        <v>0</v>
      </c>
      <c r="K166" s="10" t="str">
        <f t="shared" si="8"/>
        <v/>
      </c>
      <c r="P166" s="1">
        <f t="shared" si="9"/>
        <v>0</v>
      </c>
      <c r="Q166" s="10" t="str">
        <f t="shared" si="10"/>
        <v/>
      </c>
    </row>
    <row r="167" spans="10:17" x14ac:dyDescent="0.25">
      <c r="J167" s="1">
        <f t="shared" si="11"/>
        <v>0</v>
      </c>
      <c r="K167" s="10" t="str">
        <f t="shared" si="8"/>
        <v/>
      </c>
      <c r="P167" s="1">
        <f t="shared" si="9"/>
        <v>0</v>
      </c>
      <c r="Q167" s="10" t="str">
        <f t="shared" si="10"/>
        <v/>
      </c>
    </row>
    <row r="168" spans="10:17" x14ac:dyDescent="0.25">
      <c r="J168" s="1">
        <f t="shared" si="11"/>
        <v>0</v>
      </c>
      <c r="K168" s="10" t="str">
        <f t="shared" si="8"/>
        <v/>
      </c>
      <c r="P168" s="1">
        <f t="shared" si="9"/>
        <v>0</v>
      </c>
      <c r="Q168" s="10" t="str">
        <f t="shared" si="10"/>
        <v/>
      </c>
    </row>
    <row r="169" spans="10:17" x14ac:dyDescent="0.25">
      <c r="J169" s="1">
        <f t="shared" si="11"/>
        <v>0</v>
      </c>
      <c r="K169" s="10" t="str">
        <f t="shared" si="8"/>
        <v/>
      </c>
      <c r="P169" s="1">
        <f t="shared" si="9"/>
        <v>0</v>
      </c>
      <c r="Q169" s="10" t="str">
        <f t="shared" si="10"/>
        <v/>
      </c>
    </row>
    <row r="170" spans="10:17" x14ac:dyDescent="0.25">
      <c r="J170" s="1">
        <f t="shared" si="11"/>
        <v>0</v>
      </c>
      <c r="K170" s="10" t="str">
        <f t="shared" si="8"/>
        <v/>
      </c>
      <c r="P170" s="1">
        <f t="shared" si="9"/>
        <v>0</v>
      </c>
      <c r="Q170" s="10" t="str">
        <f t="shared" si="10"/>
        <v/>
      </c>
    </row>
    <row r="171" spans="10:17" x14ac:dyDescent="0.25">
      <c r="J171" s="1">
        <f t="shared" si="11"/>
        <v>0</v>
      </c>
      <c r="K171" s="10" t="str">
        <f t="shared" si="8"/>
        <v/>
      </c>
      <c r="P171" s="1">
        <f t="shared" si="9"/>
        <v>0</v>
      </c>
      <c r="Q171" s="10" t="str">
        <f t="shared" si="10"/>
        <v/>
      </c>
    </row>
    <row r="172" spans="10:17" x14ac:dyDescent="0.25">
      <c r="J172" s="1">
        <f t="shared" si="11"/>
        <v>0</v>
      </c>
      <c r="K172" s="10" t="str">
        <f t="shared" si="8"/>
        <v/>
      </c>
      <c r="P172" s="1">
        <f t="shared" si="9"/>
        <v>0</v>
      </c>
      <c r="Q172" s="10" t="str">
        <f t="shared" si="10"/>
        <v/>
      </c>
    </row>
    <row r="173" spans="10:17" x14ac:dyDescent="0.25">
      <c r="J173" s="1">
        <f t="shared" si="11"/>
        <v>0</v>
      </c>
      <c r="K173" s="10" t="str">
        <f t="shared" si="8"/>
        <v/>
      </c>
      <c r="P173" s="1">
        <f t="shared" si="9"/>
        <v>0</v>
      </c>
      <c r="Q173" s="10" t="str">
        <f t="shared" si="10"/>
        <v/>
      </c>
    </row>
    <row r="174" spans="10:17" x14ac:dyDescent="0.25">
      <c r="J174" s="1">
        <f t="shared" si="11"/>
        <v>0</v>
      </c>
      <c r="K174" s="10" t="str">
        <f t="shared" si="8"/>
        <v/>
      </c>
      <c r="P174" s="1">
        <f t="shared" si="9"/>
        <v>0</v>
      </c>
      <c r="Q174" s="10" t="str">
        <f t="shared" si="10"/>
        <v/>
      </c>
    </row>
    <row r="175" spans="10:17" x14ac:dyDescent="0.25">
      <c r="J175" s="1">
        <f t="shared" si="11"/>
        <v>0</v>
      </c>
      <c r="K175" s="10" t="str">
        <f t="shared" si="8"/>
        <v/>
      </c>
      <c r="P175" s="1">
        <f t="shared" si="9"/>
        <v>0</v>
      </c>
      <c r="Q175" s="10" t="str">
        <f t="shared" si="10"/>
        <v/>
      </c>
    </row>
    <row r="176" spans="10:17" x14ac:dyDescent="0.25">
      <c r="J176" s="1">
        <f t="shared" si="11"/>
        <v>0</v>
      </c>
      <c r="K176" s="10" t="str">
        <f t="shared" si="8"/>
        <v/>
      </c>
      <c r="P176" s="1">
        <f t="shared" si="9"/>
        <v>0</v>
      </c>
      <c r="Q176" s="10" t="str">
        <f t="shared" si="10"/>
        <v/>
      </c>
    </row>
    <row r="177" spans="10:17" x14ac:dyDescent="0.25">
      <c r="J177" s="1">
        <f t="shared" si="11"/>
        <v>0</v>
      </c>
      <c r="K177" s="10" t="str">
        <f t="shared" si="8"/>
        <v/>
      </c>
      <c r="P177" s="1">
        <f t="shared" si="9"/>
        <v>0</v>
      </c>
      <c r="Q177" s="10" t="str">
        <f t="shared" si="10"/>
        <v/>
      </c>
    </row>
    <row r="178" spans="10:17" x14ac:dyDescent="0.25">
      <c r="J178" s="1">
        <f t="shared" si="11"/>
        <v>0</v>
      </c>
      <c r="K178" s="10" t="str">
        <f t="shared" si="8"/>
        <v/>
      </c>
      <c r="P178" s="1">
        <f t="shared" si="9"/>
        <v>0</v>
      </c>
      <c r="Q178" s="10" t="str">
        <f t="shared" si="10"/>
        <v/>
      </c>
    </row>
    <row r="179" spans="10:17" x14ac:dyDescent="0.25">
      <c r="J179" s="1">
        <f t="shared" si="11"/>
        <v>0</v>
      </c>
      <c r="K179" s="10" t="str">
        <f t="shared" si="8"/>
        <v/>
      </c>
      <c r="P179" s="1">
        <f t="shared" si="9"/>
        <v>0</v>
      </c>
      <c r="Q179" s="10" t="str">
        <f t="shared" si="10"/>
        <v/>
      </c>
    </row>
    <row r="180" spans="10:17" x14ac:dyDescent="0.25">
      <c r="J180" s="1">
        <f t="shared" si="11"/>
        <v>0</v>
      </c>
      <c r="K180" s="10" t="str">
        <f t="shared" si="8"/>
        <v/>
      </c>
      <c r="P180" s="1">
        <f t="shared" si="9"/>
        <v>0</v>
      </c>
      <c r="Q180" s="10" t="str">
        <f t="shared" si="10"/>
        <v/>
      </c>
    </row>
    <row r="181" spans="10:17" x14ac:dyDescent="0.25">
      <c r="J181" s="1">
        <f t="shared" si="11"/>
        <v>0</v>
      </c>
      <c r="K181" s="10" t="str">
        <f t="shared" si="8"/>
        <v/>
      </c>
      <c r="P181" s="1">
        <f t="shared" si="9"/>
        <v>0</v>
      </c>
      <c r="Q181" s="10" t="str">
        <f t="shared" si="10"/>
        <v/>
      </c>
    </row>
    <row r="182" spans="10:17" x14ac:dyDescent="0.25">
      <c r="J182" s="1">
        <f t="shared" si="11"/>
        <v>0</v>
      </c>
      <c r="K182" s="10" t="str">
        <f t="shared" si="8"/>
        <v/>
      </c>
      <c r="P182" s="1">
        <f t="shared" si="9"/>
        <v>0</v>
      </c>
      <c r="Q182" s="10" t="str">
        <f t="shared" si="10"/>
        <v/>
      </c>
    </row>
    <row r="183" spans="10:17" x14ac:dyDescent="0.25">
      <c r="J183" s="1">
        <f t="shared" si="11"/>
        <v>0</v>
      </c>
      <c r="K183" s="10" t="str">
        <f t="shared" si="8"/>
        <v/>
      </c>
      <c r="P183" s="1">
        <f t="shared" si="9"/>
        <v>0</v>
      </c>
      <c r="Q183" s="10" t="str">
        <f t="shared" si="10"/>
        <v/>
      </c>
    </row>
    <row r="184" spans="10:17" x14ac:dyDescent="0.25">
      <c r="J184" s="1">
        <f t="shared" si="11"/>
        <v>0</v>
      </c>
      <c r="K184" s="10" t="str">
        <f t="shared" si="8"/>
        <v/>
      </c>
      <c r="P184" s="1">
        <f t="shared" si="9"/>
        <v>0</v>
      </c>
      <c r="Q184" s="10" t="str">
        <f t="shared" si="10"/>
        <v/>
      </c>
    </row>
    <row r="185" spans="10:17" x14ac:dyDescent="0.25">
      <c r="J185" s="1">
        <f t="shared" si="11"/>
        <v>0</v>
      </c>
      <c r="K185" s="10" t="str">
        <f t="shared" si="8"/>
        <v/>
      </c>
      <c r="P185" s="1">
        <f t="shared" si="9"/>
        <v>0</v>
      </c>
      <c r="Q185" s="10" t="str">
        <f t="shared" si="10"/>
        <v/>
      </c>
    </row>
    <row r="186" spans="10:17" x14ac:dyDescent="0.25">
      <c r="J186" s="1">
        <f t="shared" si="11"/>
        <v>0</v>
      </c>
      <c r="K186" s="10" t="str">
        <f t="shared" si="8"/>
        <v/>
      </c>
      <c r="P186" s="1">
        <f t="shared" si="9"/>
        <v>0</v>
      </c>
      <c r="Q186" s="10" t="str">
        <f t="shared" si="10"/>
        <v/>
      </c>
    </row>
    <row r="187" spans="10:17" x14ac:dyDescent="0.25">
      <c r="J187" s="1">
        <f t="shared" si="11"/>
        <v>0</v>
      </c>
      <c r="K187" s="10" t="str">
        <f t="shared" si="8"/>
        <v/>
      </c>
      <c r="P187" s="1">
        <f t="shared" si="9"/>
        <v>0</v>
      </c>
      <c r="Q187" s="10" t="str">
        <f t="shared" si="10"/>
        <v/>
      </c>
    </row>
    <row r="188" spans="10:17" x14ac:dyDescent="0.25">
      <c r="J188" s="1">
        <f t="shared" si="11"/>
        <v>0</v>
      </c>
      <c r="K188" s="10" t="str">
        <f t="shared" si="8"/>
        <v/>
      </c>
      <c r="P188" s="1">
        <f t="shared" si="9"/>
        <v>0</v>
      </c>
      <c r="Q188" s="10" t="str">
        <f t="shared" si="10"/>
        <v/>
      </c>
    </row>
    <row r="189" spans="10:17" x14ac:dyDescent="0.25">
      <c r="J189" s="1">
        <f t="shared" si="11"/>
        <v>0</v>
      </c>
      <c r="K189" s="10" t="str">
        <f t="shared" si="8"/>
        <v/>
      </c>
      <c r="P189" s="1">
        <f t="shared" si="9"/>
        <v>0</v>
      </c>
      <c r="Q189" s="10" t="str">
        <f t="shared" si="10"/>
        <v/>
      </c>
    </row>
    <row r="190" spans="10:17" x14ac:dyDescent="0.25">
      <c r="J190" s="1">
        <f t="shared" si="11"/>
        <v>0</v>
      </c>
      <c r="K190" s="10" t="str">
        <f t="shared" si="8"/>
        <v/>
      </c>
      <c r="P190" s="1">
        <f t="shared" si="9"/>
        <v>0</v>
      </c>
      <c r="Q190" s="10" t="str">
        <f t="shared" si="10"/>
        <v/>
      </c>
    </row>
    <row r="191" spans="10:17" x14ac:dyDescent="0.25">
      <c r="J191" s="1">
        <f t="shared" si="11"/>
        <v>0</v>
      </c>
      <c r="K191" s="10" t="str">
        <f t="shared" ref="K191:K254" si="12">IF($J191=0,"",IF($J191&lt;5,"Bajo",IF($J191=5,"Medio",IF(AND($J191&gt;5,$J191&lt;8),"Alto",IF($J191&gt;7,"Extremo","")))))</f>
        <v/>
      </c>
      <c r="P191" s="1">
        <f t="shared" ref="P191:P254" si="13">N191+O191</f>
        <v>0</v>
      </c>
      <c r="Q191" s="10" t="str">
        <f t="shared" ref="Q191:Q254" si="14">IF($P191=0,"",IF($P191&lt;5,"Bajo",IF($P191=5,"Medio",IF(AND($P191&gt;5,$P191&lt;8),"Alto",IF($P191&gt;7,"Extremo","")))))</f>
        <v/>
      </c>
    </row>
    <row r="192" spans="10:17" x14ac:dyDescent="0.25">
      <c r="J192" s="1">
        <f t="shared" ref="J192:J255" si="15">H192+I192</f>
        <v>0</v>
      </c>
      <c r="K192" s="10" t="str">
        <f t="shared" si="12"/>
        <v/>
      </c>
      <c r="P192" s="1">
        <f t="shared" si="13"/>
        <v>0</v>
      </c>
      <c r="Q192" s="10" t="str">
        <f t="shared" si="14"/>
        <v/>
      </c>
    </row>
    <row r="193" spans="10:17" x14ac:dyDescent="0.25">
      <c r="J193" s="1">
        <f t="shared" si="15"/>
        <v>0</v>
      </c>
      <c r="K193" s="10" t="str">
        <f t="shared" si="12"/>
        <v/>
      </c>
      <c r="P193" s="1">
        <f t="shared" si="13"/>
        <v>0</v>
      </c>
      <c r="Q193" s="10" t="str">
        <f t="shared" si="14"/>
        <v/>
      </c>
    </row>
    <row r="194" spans="10:17" x14ac:dyDescent="0.25">
      <c r="J194" s="1">
        <f t="shared" si="15"/>
        <v>0</v>
      </c>
      <c r="K194" s="10" t="str">
        <f t="shared" si="12"/>
        <v/>
      </c>
      <c r="P194" s="1">
        <f t="shared" si="13"/>
        <v>0</v>
      </c>
      <c r="Q194" s="10" t="str">
        <f t="shared" si="14"/>
        <v/>
      </c>
    </row>
    <row r="195" spans="10:17" x14ac:dyDescent="0.25">
      <c r="J195" s="1">
        <f t="shared" si="15"/>
        <v>0</v>
      </c>
      <c r="K195" s="10" t="str">
        <f t="shared" si="12"/>
        <v/>
      </c>
      <c r="P195" s="1">
        <f t="shared" si="13"/>
        <v>0</v>
      </c>
      <c r="Q195" s="10" t="str">
        <f t="shared" si="14"/>
        <v/>
      </c>
    </row>
    <row r="196" spans="10:17" x14ac:dyDescent="0.25">
      <c r="J196" s="1">
        <f t="shared" si="15"/>
        <v>0</v>
      </c>
      <c r="K196" s="10" t="str">
        <f t="shared" si="12"/>
        <v/>
      </c>
      <c r="P196" s="1">
        <f t="shared" si="13"/>
        <v>0</v>
      </c>
      <c r="Q196" s="10" t="str">
        <f t="shared" si="14"/>
        <v/>
      </c>
    </row>
    <row r="197" spans="10:17" x14ac:dyDescent="0.25">
      <c r="J197" s="1">
        <f t="shared" si="15"/>
        <v>0</v>
      </c>
      <c r="K197" s="10" t="str">
        <f t="shared" si="12"/>
        <v/>
      </c>
      <c r="P197" s="1">
        <f t="shared" si="13"/>
        <v>0</v>
      </c>
      <c r="Q197" s="10" t="str">
        <f t="shared" si="14"/>
        <v/>
      </c>
    </row>
    <row r="198" spans="10:17" x14ac:dyDescent="0.25">
      <c r="J198" s="1">
        <f t="shared" si="15"/>
        <v>0</v>
      </c>
      <c r="K198" s="10" t="str">
        <f t="shared" si="12"/>
        <v/>
      </c>
      <c r="P198" s="1">
        <f t="shared" si="13"/>
        <v>0</v>
      </c>
      <c r="Q198" s="10" t="str">
        <f t="shared" si="14"/>
        <v/>
      </c>
    </row>
    <row r="199" spans="10:17" x14ac:dyDescent="0.25">
      <c r="J199" s="1">
        <f t="shared" si="15"/>
        <v>0</v>
      </c>
      <c r="K199" s="10" t="str">
        <f t="shared" si="12"/>
        <v/>
      </c>
      <c r="P199" s="1">
        <f t="shared" si="13"/>
        <v>0</v>
      </c>
      <c r="Q199" s="10" t="str">
        <f t="shared" si="14"/>
        <v/>
      </c>
    </row>
    <row r="200" spans="10:17" x14ac:dyDescent="0.25">
      <c r="J200" s="1">
        <f t="shared" si="15"/>
        <v>0</v>
      </c>
      <c r="K200" s="10" t="str">
        <f t="shared" si="12"/>
        <v/>
      </c>
      <c r="P200" s="1">
        <f t="shared" si="13"/>
        <v>0</v>
      </c>
      <c r="Q200" s="10" t="str">
        <f t="shared" si="14"/>
        <v/>
      </c>
    </row>
    <row r="201" spans="10:17" x14ac:dyDescent="0.25">
      <c r="J201" s="1">
        <f t="shared" si="15"/>
        <v>0</v>
      </c>
      <c r="K201" s="10" t="str">
        <f t="shared" si="12"/>
        <v/>
      </c>
      <c r="P201" s="1">
        <f t="shared" si="13"/>
        <v>0</v>
      </c>
      <c r="Q201" s="10" t="str">
        <f t="shared" si="14"/>
        <v/>
      </c>
    </row>
    <row r="202" spans="10:17" x14ac:dyDescent="0.25">
      <c r="J202" s="1">
        <f t="shared" si="15"/>
        <v>0</v>
      </c>
      <c r="K202" s="10" t="str">
        <f t="shared" si="12"/>
        <v/>
      </c>
      <c r="P202" s="1">
        <f t="shared" si="13"/>
        <v>0</v>
      </c>
      <c r="Q202" s="10" t="str">
        <f t="shared" si="14"/>
        <v/>
      </c>
    </row>
    <row r="203" spans="10:17" x14ac:dyDescent="0.25">
      <c r="J203" s="1">
        <f t="shared" si="15"/>
        <v>0</v>
      </c>
      <c r="K203" s="10" t="str">
        <f t="shared" si="12"/>
        <v/>
      </c>
      <c r="P203" s="1">
        <f t="shared" si="13"/>
        <v>0</v>
      </c>
      <c r="Q203" s="10" t="str">
        <f t="shared" si="14"/>
        <v/>
      </c>
    </row>
    <row r="204" spans="10:17" x14ac:dyDescent="0.25">
      <c r="J204" s="1">
        <f t="shared" si="15"/>
        <v>0</v>
      </c>
      <c r="K204" s="10" t="str">
        <f t="shared" si="12"/>
        <v/>
      </c>
      <c r="P204" s="1">
        <f t="shared" si="13"/>
        <v>0</v>
      </c>
      <c r="Q204" s="10" t="str">
        <f t="shared" si="14"/>
        <v/>
      </c>
    </row>
    <row r="205" spans="10:17" x14ac:dyDescent="0.25">
      <c r="J205" s="1">
        <f t="shared" si="15"/>
        <v>0</v>
      </c>
      <c r="K205" s="10" t="str">
        <f t="shared" si="12"/>
        <v/>
      </c>
      <c r="P205" s="1">
        <f t="shared" si="13"/>
        <v>0</v>
      </c>
      <c r="Q205" s="10" t="str">
        <f t="shared" si="14"/>
        <v/>
      </c>
    </row>
    <row r="206" spans="10:17" x14ac:dyDescent="0.25">
      <c r="J206" s="1">
        <f t="shared" si="15"/>
        <v>0</v>
      </c>
      <c r="K206" s="10" t="str">
        <f t="shared" si="12"/>
        <v/>
      </c>
      <c r="P206" s="1">
        <f t="shared" si="13"/>
        <v>0</v>
      </c>
      <c r="Q206" s="10" t="str">
        <f t="shared" si="14"/>
        <v/>
      </c>
    </row>
    <row r="207" spans="10:17" x14ac:dyDescent="0.25">
      <c r="J207" s="1">
        <f t="shared" si="15"/>
        <v>0</v>
      </c>
      <c r="K207" s="10" t="str">
        <f t="shared" si="12"/>
        <v/>
      </c>
      <c r="P207" s="1">
        <f t="shared" si="13"/>
        <v>0</v>
      </c>
      <c r="Q207" s="10" t="str">
        <f t="shared" si="14"/>
        <v/>
      </c>
    </row>
    <row r="208" spans="10:17" x14ac:dyDescent="0.25">
      <c r="J208" s="1">
        <f t="shared" si="15"/>
        <v>0</v>
      </c>
      <c r="K208" s="10" t="str">
        <f t="shared" si="12"/>
        <v/>
      </c>
      <c r="P208" s="1">
        <f t="shared" si="13"/>
        <v>0</v>
      </c>
      <c r="Q208" s="10" t="str">
        <f t="shared" si="14"/>
        <v/>
      </c>
    </row>
    <row r="209" spans="10:17" x14ac:dyDescent="0.25">
      <c r="J209" s="1">
        <f t="shared" si="15"/>
        <v>0</v>
      </c>
      <c r="K209" s="10" t="str">
        <f t="shared" si="12"/>
        <v/>
      </c>
      <c r="P209" s="1">
        <f t="shared" si="13"/>
        <v>0</v>
      </c>
      <c r="Q209" s="10" t="str">
        <f t="shared" si="14"/>
        <v/>
      </c>
    </row>
    <row r="210" spans="10:17" x14ac:dyDescent="0.25">
      <c r="J210" s="1">
        <f t="shared" si="15"/>
        <v>0</v>
      </c>
      <c r="K210" s="10" t="str">
        <f t="shared" si="12"/>
        <v/>
      </c>
      <c r="P210" s="1">
        <f t="shared" si="13"/>
        <v>0</v>
      </c>
      <c r="Q210" s="10" t="str">
        <f t="shared" si="14"/>
        <v/>
      </c>
    </row>
    <row r="211" spans="10:17" x14ac:dyDescent="0.25">
      <c r="J211" s="1">
        <f t="shared" si="15"/>
        <v>0</v>
      </c>
      <c r="K211" s="10" t="str">
        <f t="shared" si="12"/>
        <v/>
      </c>
      <c r="P211" s="1">
        <f t="shared" si="13"/>
        <v>0</v>
      </c>
      <c r="Q211" s="10" t="str">
        <f t="shared" si="14"/>
        <v/>
      </c>
    </row>
    <row r="212" spans="10:17" x14ac:dyDescent="0.25">
      <c r="J212" s="1">
        <f t="shared" si="15"/>
        <v>0</v>
      </c>
      <c r="K212" s="10" t="str">
        <f t="shared" si="12"/>
        <v/>
      </c>
      <c r="P212" s="1">
        <f t="shared" si="13"/>
        <v>0</v>
      </c>
      <c r="Q212" s="10" t="str">
        <f t="shared" si="14"/>
        <v/>
      </c>
    </row>
    <row r="213" spans="10:17" x14ac:dyDescent="0.25">
      <c r="J213" s="1">
        <f t="shared" si="15"/>
        <v>0</v>
      </c>
      <c r="K213" s="10" t="str">
        <f t="shared" si="12"/>
        <v/>
      </c>
      <c r="P213" s="1">
        <f t="shared" si="13"/>
        <v>0</v>
      </c>
      <c r="Q213" s="10" t="str">
        <f t="shared" si="14"/>
        <v/>
      </c>
    </row>
    <row r="214" spans="10:17" x14ac:dyDescent="0.25">
      <c r="J214" s="1">
        <f t="shared" si="15"/>
        <v>0</v>
      </c>
      <c r="K214" s="10" t="str">
        <f t="shared" si="12"/>
        <v/>
      </c>
      <c r="P214" s="1">
        <f t="shared" si="13"/>
        <v>0</v>
      </c>
      <c r="Q214" s="10" t="str">
        <f t="shared" si="14"/>
        <v/>
      </c>
    </row>
    <row r="215" spans="10:17" x14ac:dyDescent="0.25">
      <c r="J215" s="1">
        <f t="shared" si="15"/>
        <v>0</v>
      </c>
      <c r="K215" s="10" t="str">
        <f t="shared" si="12"/>
        <v/>
      </c>
      <c r="P215" s="1">
        <f t="shared" si="13"/>
        <v>0</v>
      </c>
      <c r="Q215" s="10" t="str">
        <f t="shared" si="14"/>
        <v/>
      </c>
    </row>
    <row r="216" spans="10:17" x14ac:dyDescent="0.25">
      <c r="J216" s="1">
        <f t="shared" si="15"/>
        <v>0</v>
      </c>
      <c r="K216" s="10" t="str">
        <f t="shared" si="12"/>
        <v/>
      </c>
      <c r="P216" s="1">
        <f t="shared" si="13"/>
        <v>0</v>
      </c>
      <c r="Q216" s="10" t="str">
        <f t="shared" si="14"/>
        <v/>
      </c>
    </row>
    <row r="217" spans="10:17" x14ac:dyDescent="0.25">
      <c r="J217" s="1">
        <f t="shared" si="15"/>
        <v>0</v>
      </c>
      <c r="K217" s="10" t="str">
        <f t="shared" si="12"/>
        <v/>
      </c>
      <c r="P217" s="1">
        <f t="shared" si="13"/>
        <v>0</v>
      </c>
      <c r="Q217" s="10" t="str">
        <f t="shared" si="14"/>
        <v/>
      </c>
    </row>
    <row r="218" spans="10:17" x14ac:dyDescent="0.25">
      <c r="J218" s="1">
        <f t="shared" si="15"/>
        <v>0</v>
      </c>
      <c r="K218" s="10" t="str">
        <f t="shared" si="12"/>
        <v/>
      </c>
      <c r="P218" s="1">
        <f t="shared" si="13"/>
        <v>0</v>
      </c>
      <c r="Q218" s="10" t="str">
        <f t="shared" si="14"/>
        <v/>
      </c>
    </row>
    <row r="219" spans="10:17" x14ac:dyDescent="0.25">
      <c r="J219" s="1">
        <f t="shared" si="15"/>
        <v>0</v>
      </c>
      <c r="K219" s="10" t="str">
        <f t="shared" si="12"/>
        <v/>
      </c>
      <c r="P219" s="1">
        <f t="shared" si="13"/>
        <v>0</v>
      </c>
      <c r="Q219" s="10" t="str">
        <f t="shared" si="14"/>
        <v/>
      </c>
    </row>
    <row r="220" spans="10:17" x14ac:dyDescent="0.25">
      <c r="J220" s="1">
        <f t="shared" si="15"/>
        <v>0</v>
      </c>
      <c r="K220" s="10" t="str">
        <f t="shared" si="12"/>
        <v/>
      </c>
      <c r="P220" s="1">
        <f t="shared" si="13"/>
        <v>0</v>
      </c>
      <c r="Q220" s="10" t="str">
        <f t="shared" si="14"/>
        <v/>
      </c>
    </row>
    <row r="221" spans="10:17" x14ac:dyDescent="0.25">
      <c r="J221" s="1">
        <f t="shared" si="15"/>
        <v>0</v>
      </c>
      <c r="K221" s="10" t="str">
        <f t="shared" si="12"/>
        <v/>
      </c>
      <c r="P221" s="1">
        <f t="shared" si="13"/>
        <v>0</v>
      </c>
      <c r="Q221" s="10" t="str">
        <f t="shared" si="14"/>
        <v/>
      </c>
    </row>
    <row r="222" spans="10:17" x14ac:dyDescent="0.25">
      <c r="J222" s="1">
        <f t="shared" si="15"/>
        <v>0</v>
      </c>
      <c r="K222" s="10" t="str">
        <f t="shared" si="12"/>
        <v/>
      </c>
      <c r="P222" s="1">
        <f t="shared" si="13"/>
        <v>0</v>
      </c>
      <c r="Q222" s="10" t="str">
        <f t="shared" si="14"/>
        <v/>
      </c>
    </row>
    <row r="223" spans="10:17" x14ac:dyDescent="0.25">
      <c r="J223" s="1">
        <f t="shared" si="15"/>
        <v>0</v>
      </c>
      <c r="K223" s="10" t="str">
        <f t="shared" si="12"/>
        <v/>
      </c>
      <c r="P223" s="1">
        <f t="shared" si="13"/>
        <v>0</v>
      </c>
      <c r="Q223" s="10" t="str">
        <f t="shared" si="14"/>
        <v/>
      </c>
    </row>
    <row r="224" spans="10:17" x14ac:dyDescent="0.25">
      <c r="J224" s="1">
        <f t="shared" si="15"/>
        <v>0</v>
      </c>
      <c r="K224" s="10" t="str">
        <f t="shared" si="12"/>
        <v/>
      </c>
      <c r="P224" s="1">
        <f t="shared" si="13"/>
        <v>0</v>
      </c>
      <c r="Q224" s="10" t="str">
        <f t="shared" si="14"/>
        <v/>
      </c>
    </row>
    <row r="225" spans="10:17" x14ac:dyDescent="0.25">
      <c r="J225" s="1">
        <f t="shared" si="15"/>
        <v>0</v>
      </c>
      <c r="K225" s="10" t="str">
        <f t="shared" si="12"/>
        <v/>
      </c>
      <c r="P225" s="1">
        <f t="shared" si="13"/>
        <v>0</v>
      </c>
      <c r="Q225" s="10" t="str">
        <f t="shared" si="14"/>
        <v/>
      </c>
    </row>
    <row r="226" spans="10:17" x14ac:dyDescent="0.25">
      <c r="J226" s="1">
        <f t="shared" si="15"/>
        <v>0</v>
      </c>
      <c r="K226" s="10" t="str">
        <f t="shared" si="12"/>
        <v/>
      </c>
      <c r="P226" s="1">
        <f t="shared" si="13"/>
        <v>0</v>
      </c>
      <c r="Q226" s="10" t="str">
        <f t="shared" si="14"/>
        <v/>
      </c>
    </row>
    <row r="227" spans="10:17" x14ac:dyDescent="0.25">
      <c r="J227" s="1">
        <f t="shared" si="15"/>
        <v>0</v>
      </c>
      <c r="K227" s="10" t="str">
        <f t="shared" si="12"/>
        <v/>
      </c>
      <c r="P227" s="1">
        <f t="shared" si="13"/>
        <v>0</v>
      </c>
      <c r="Q227" s="10" t="str">
        <f t="shared" si="14"/>
        <v/>
      </c>
    </row>
    <row r="228" spans="10:17" x14ac:dyDescent="0.25">
      <c r="J228" s="1">
        <f t="shared" si="15"/>
        <v>0</v>
      </c>
      <c r="K228" s="10" t="str">
        <f t="shared" si="12"/>
        <v/>
      </c>
      <c r="P228" s="1">
        <f t="shared" si="13"/>
        <v>0</v>
      </c>
      <c r="Q228" s="10" t="str">
        <f t="shared" si="14"/>
        <v/>
      </c>
    </row>
    <row r="229" spans="10:17" x14ac:dyDescent="0.25">
      <c r="J229" s="1">
        <f t="shared" si="15"/>
        <v>0</v>
      </c>
      <c r="K229" s="10" t="str">
        <f t="shared" si="12"/>
        <v/>
      </c>
      <c r="P229" s="1">
        <f t="shared" si="13"/>
        <v>0</v>
      </c>
      <c r="Q229" s="10" t="str">
        <f t="shared" si="14"/>
        <v/>
      </c>
    </row>
    <row r="230" spans="10:17" x14ac:dyDescent="0.25">
      <c r="J230" s="1">
        <f t="shared" si="15"/>
        <v>0</v>
      </c>
      <c r="K230" s="10" t="str">
        <f t="shared" si="12"/>
        <v/>
      </c>
      <c r="P230" s="1">
        <f t="shared" si="13"/>
        <v>0</v>
      </c>
      <c r="Q230" s="10" t="str">
        <f t="shared" si="14"/>
        <v/>
      </c>
    </row>
    <row r="231" spans="10:17" x14ac:dyDescent="0.25">
      <c r="J231" s="1">
        <f t="shared" si="15"/>
        <v>0</v>
      </c>
      <c r="K231" s="10" t="str">
        <f t="shared" si="12"/>
        <v/>
      </c>
      <c r="P231" s="1">
        <f t="shared" si="13"/>
        <v>0</v>
      </c>
      <c r="Q231" s="10" t="str">
        <f t="shared" si="14"/>
        <v/>
      </c>
    </row>
    <row r="232" spans="10:17" x14ac:dyDescent="0.25">
      <c r="J232" s="1">
        <f t="shared" si="15"/>
        <v>0</v>
      </c>
      <c r="K232" s="10" t="str">
        <f t="shared" si="12"/>
        <v/>
      </c>
      <c r="P232" s="1">
        <f t="shared" si="13"/>
        <v>0</v>
      </c>
      <c r="Q232" s="10" t="str">
        <f t="shared" si="14"/>
        <v/>
      </c>
    </row>
    <row r="233" spans="10:17" x14ac:dyDescent="0.25">
      <c r="J233" s="1">
        <f t="shared" si="15"/>
        <v>0</v>
      </c>
      <c r="K233" s="10" t="str">
        <f t="shared" si="12"/>
        <v/>
      </c>
      <c r="P233" s="1">
        <f t="shared" si="13"/>
        <v>0</v>
      </c>
      <c r="Q233" s="10" t="str">
        <f t="shared" si="14"/>
        <v/>
      </c>
    </row>
    <row r="234" spans="10:17" x14ac:dyDescent="0.25">
      <c r="J234" s="1">
        <f t="shared" si="15"/>
        <v>0</v>
      </c>
      <c r="K234" s="10" t="str">
        <f t="shared" si="12"/>
        <v/>
      </c>
      <c r="P234" s="1">
        <f t="shared" si="13"/>
        <v>0</v>
      </c>
      <c r="Q234" s="10" t="str">
        <f t="shared" si="14"/>
        <v/>
      </c>
    </row>
    <row r="235" spans="10:17" x14ac:dyDescent="0.25">
      <c r="J235" s="1">
        <f t="shared" si="15"/>
        <v>0</v>
      </c>
      <c r="K235" s="10" t="str">
        <f t="shared" si="12"/>
        <v/>
      </c>
      <c r="P235" s="1">
        <f t="shared" si="13"/>
        <v>0</v>
      </c>
      <c r="Q235" s="10" t="str">
        <f t="shared" si="14"/>
        <v/>
      </c>
    </row>
    <row r="236" spans="10:17" x14ac:dyDescent="0.25">
      <c r="J236" s="1">
        <f t="shared" si="15"/>
        <v>0</v>
      </c>
      <c r="K236" s="10" t="str">
        <f t="shared" si="12"/>
        <v/>
      </c>
      <c r="P236" s="1">
        <f t="shared" si="13"/>
        <v>0</v>
      </c>
      <c r="Q236" s="10" t="str">
        <f t="shared" si="14"/>
        <v/>
      </c>
    </row>
    <row r="237" spans="10:17" x14ac:dyDescent="0.25">
      <c r="J237" s="1">
        <f t="shared" si="15"/>
        <v>0</v>
      </c>
      <c r="K237" s="10" t="str">
        <f t="shared" si="12"/>
        <v/>
      </c>
      <c r="P237" s="1">
        <f t="shared" si="13"/>
        <v>0</v>
      </c>
      <c r="Q237" s="10" t="str">
        <f t="shared" si="14"/>
        <v/>
      </c>
    </row>
    <row r="238" spans="10:17" x14ac:dyDescent="0.25">
      <c r="J238" s="1">
        <f t="shared" si="15"/>
        <v>0</v>
      </c>
      <c r="K238" s="10" t="str">
        <f t="shared" si="12"/>
        <v/>
      </c>
      <c r="P238" s="1">
        <f t="shared" si="13"/>
        <v>0</v>
      </c>
      <c r="Q238" s="10" t="str">
        <f t="shared" si="14"/>
        <v/>
      </c>
    </row>
    <row r="239" spans="10:17" x14ac:dyDescent="0.25">
      <c r="J239" s="1">
        <f t="shared" si="15"/>
        <v>0</v>
      </c>
      <c r="K239" s="10" t="str">
        <f t="shared" si="12"/>
        <v/>
      </c>
      <c r="P239" s="1">
        <f t="shared" si="13"/>
        <v>0</v>
      </c>
      <c r="Q239" s="10" t="str">
        <f t="shared" si="14"/>
        <v/>
      </c>
    </row>
    <row r="240" spans="10:17" x14ac:dyDescent="0.25">
      <c r="J240" s="1">
        <f t="shared" si="15"/>
        <v>0</v>
      </c>
      <c r="K240" s="10" t="str">
        <f t="shared" si="12"/>
        <v/>
      </c>
      <c r="P240" s="1">
        <f t="shared" si="13"/>
        <v>0</v>
      </c>
      <c r="Q240" s="10" t="str">
        <f t="shared" si="14"/>
        <v/>
      </c>
    </row>
    <row r="241" spans="10:17" x14ac:dyDescent="0.25">
      <c r="J241" s="1">
        <f t="shared" si="15"/>
        <v>0</v>
      </c>
      <c r="K241" s="10" t="str">
        <f t="shared" si="12"/>
        <v/>
      </c>
      <c r="P241" s="1">
        <f t="shared" si="13"/>
        <v>0</v>
      </c>
      <c r="Q241" s="10" t="str">
        <f t="shared" si="14"/>
        <v/>
      </c>
    </row>
    <row r="242" spans="10:17" x14ac:dyDescent="0.25">
      <c r="J242" s="1">
        <f t="shared" si="15"/>
        <v>0</v>
      </c>
      <c r="K242" s="10" t="str">
        <f t="shared" si="12"/>
        <v/>
      </c>
      <c r="P242" s="1">
        <f t="shared" si="13"/>
        <v>0</v>
      </c>
      <c r="Q242" s="10" t="str">
        <f t="shared" si="14"/>
        <v/>
      </c>
    </row>
    <row r="243" spans="10:17" x14ac:dyDescent="0.25">
      <c r="J243" s="1">
        <f t="shared" si="15"/>
        <v>0</v>
      </c>
      <c r="K243" s="10" t="str">
        <f t="shared" si="12"/>
        <v/>
      </c>
      <c r="P243" s="1">
        <f t="shared" si="13"/>
        <v>0</v>
      </c>
      <c r="Q243" s="10" t="str">
        <f t="shared" si="14"/>
        <v/>
      </c>
    </row>
    <row r="244" spans="10:17" x14ac:dyDescent="0.25">
      <c r="J244" s="1">
        <f t="shared" si="15"/>
        <v>0</v>
      </c>
      <c r="K244" s="10" t="str">
        <f t="shared" si="12"/>
        <v/>
      </c>
      <c r="P244" s="1">
        <f t="shared" si="13"/>
        <v>0</v>
      </c>
      <c r="Q244" s="10" t="str">
        <f t="shared" si="14"/>
        <v/>
      </c>
    </row>
    <row r="245" spans="10:17" x14ac:dyDescent="0.25">
      <c r="J245" s="1">
        <f t="shared" si="15"/>
        <v>0</v>
      </c>
      <c r="K245" s="10" t="str">
        <f t="shared" si="12"/>
        <v/>
      </c>
      <c r="P245" s="1">
        <f t="shared" si="13"/>
        <v>0</v>
      </c>
      <c r="Q245" s="10" t="str">
        <f t="shared" si="14"/>
        <v/>
      </c>
    </row>
    <row r="246" spans="10:17" x14ac:dyDescent="0.25">
      <c r="J246" s="1">
        <f t="shared" si="15"/>
        <v>0</v>
      </c>
      <c r="K246" s="10" t="str">
        <f t="shared" si="12"/>
        <v/>
      </c>
      <c r="P246" s="1">
        <f t="shared" si="13"/>
        <v>0</v>
      </c>
      <c r="Q246" s="10" t="str">
        <f t="shared" si="14"/>
        <v/>
      </c>
    </row>
    <row r="247" spans="10:17" x14ac:dyDescent="0.25">
      <c r="J247" s="1">
        <f t="shared" si="15"/>
        <v>0</v>
      </c>
      <c r="K247" s="10" t="str">
        <f t="shared" si="12"/>
        <v/>
      </c>
      <c r="P247" s="1">
        <f t="shared" si="13"/>
        <v>0</v>
      </c>
      <c r="Q247" s="10" t="str">
        <f t="shared" si="14"/>
        <v/>
      </c>
    </row>
    <row r="248" spans="10:17" x14ac:dyDescent="0.25">
      <c r="J248" s="1">
        <f t="shared" si="15"/>
        <v>0</v>
      </c>
      <c r="K248" s="10" t="str">
        <f t="shared" si="12"/>
        <v/>
      </c>
      <c r="P248" s="1">
        <f t="shared" si="13"/>
        <v>0</v>
      </c>
      <c r="Q248" s="10" t="str">
        <f t="shared" si="14"/>
        <v/>
      </c>
    </row>
    <row r="249" spans="10:17" x14ac:dyDescent="0.25">
      <c r="J249" s="1">
        <f t="shared" si="15"/>
        <v>0</v>
      </c>
      <c r="K249" s="10" t="str">
        <f t="shared" si="12"/>
        <v/>
      </c>
      <c r="P249" s="1">
        <f t="shared" si="13"/>
        <v>0</v>
      </c>
      <c r="Q249" s="10" t="str">
        <f t="shared" si="14"/>
        <v/>
      </c>
    </row>
    <row r="250" spans="10:17" x14ac:dyDescent="0.25">
      <c r="J250" s="1">
        <f t="shared" si="15"/>
        <v>0</v>
      </c>
      <c r="K250" s="10" t="str">
        <f t="shared" si="12"/>
        <v/>
      </c>
      <c r="P250" s="1">
        <f t="shared" si="13"/>
        <v>0</v>
      </c>
      <c r="Q250" s="10" t="str">
        <f t="shared" si="14"/>
        <v/>
      </c>
    </row>
    <row r="251" spans="10:17" x14ac:dyDescent="0.25">
      <c r="J251" s="1">
        <f t="shared" si="15"/>
        <v>0</v>
      </c>
      <c r="K251" s="10" t="str">
        <f t="shared" si="12"/>
        <v/>
      </c>
      <c r="P251" s="1">
        <f t="shared" si="13"/>
        <v>0</v>
      </c>
      <c r="Q251" s="10" t="str">
        <f t="shared" si="14"/>
        <v/>
      </c>
    </row>
    <row r="252" spans="10:17" x14ac:dyDescent="0.25">
      <c r="J252" s="1">
        <f t="shared" si="15"/>
        <v>0</v>
      </c>
      <c r="K252" s="10" t="str">
        <f t="shared" si="12"/>
        <v/>
      </c>
      <c r="P252" s="1">
        <f t="shared" si="13"/>
        <v>0</v>
      </c>
      <c r="Q252" s="10" t="str">
        <f t="shared" si="14"/>
        <v/>
      </c>
    </row>
    <row r="253" spans="10:17" x14ac:dyDescent="0.25">
      <c r="J253" s="1">
        <f t="shared" si="15"/>
        <v>0</v>
      </c>
      <c r="K253" s="10" t="str">
        <f t="shared" si="12"/>
        <v/>
      </c>
      <c r="P253" s="1">
        <f t="shared" si="13"/>
        <v>0</v>
      </c>
      <c r="Q253" s="10" t="str">
        <f t="shared" si="14"/>
        <v/>
      </c>
    </row>
    <row r="254" spans="10:17" x14ac:dyDescent="0.25">
      <c r="J254" s="1">
        <f t="shared" si="15"/>
        <v>0</v>
      </c>
      <c r="K254" s="10" t="str">
        <f t="shared" si="12"/>
        <v/>
      </c>
      <c r="P254" s="1">
        <f t="shared" si="13"/>
        <v>0</v>
      </c>
      <c r="Q254" s="10" t="str">
        <f t="shared" si="14"/>
        <v/>
      </c>
    </row>
    <row r="255" spans="10:17" x14ac:dyDescent="0.25">
      <c r="J255" s="1">
        <f t="shared" si="15"/>
        <v>0</v>
      </c>
      <c r="K255" s="10" t="str">
        <f t="shared" ref="K255:K318" si="16">IF($J255=0,"",IF($J255&lt;5,"Bajo",IF($J255=5,"Medio",IF(AND($J255&gt;5,$J255&lt;8),"Alto",IF($J255&gt;7,"Extremo","")))))</f>
        <v/>
      </c>
      <c r="P255" s="1">
        <f t="shared" ref="P255:P318" si="17">N255+O255</f>
        <v>0</v>
      </c>
      <c r="Q255" s="10" t="str">
        <f t="shared" ref="Q255:Q318" si="18">IF($P255=0,"",IF($P255&lt;5,"Bajo",IF($P255=5,"Medio",IF(AND($P255&gt;5,$P255&lt;8),"Alto",IF($P255&gt;7,"Extremo","")))))</f>
        <v/>
      </c>
    </row>
    <row r="256" spans="10:17" x14ac:dyDescent="0.25">
      <c r="J256" s="1">
        <f t="shared" ref="J256:J319" si="19">H256+I256</f>
        <v>0</v>
      </c>
      <c r="K256" s="10" t="str">
        <f t="shared" si="16"/>
        <v/>
      </c>
      <c r="P256" s="1">
        <f t="shared" si="17"/>
        <v>0</v>
      </c>
      <c r="Q256" s="10" t="str">
        <f t="shared" si="18"/>
        <v/>
      </c>
    </row>
    <row r="257" spans="10:17" x14ac:dyDescent="0.25">
      <c r="J257" s="1">
        <f t="shared" si="19"/>
        <v>0</v>
      </c>
      <c r="K257" s="10" t="str">
        <f t="shared" si="16"/>
        <v/>
      </c>
      <c r="P257" s="1">
        <f t="shared" si="17"/>
        <v>0</v>
      </c>
      <c r="Q257" s="10" t="str">
        <f t="shared" si="18"/>
        <v/>
      </c>
    </row>
    <row r="258" spans="10:17" x14ac:dyDescent="0.25">
      <c r="J258" s="1">
        <f t="shared" si="19"/>
        <v>0</v>
      </c>
      <c r="K258" s="10" t="str">
        <f t="shared" si="16"/>
        <v/>
      </c>
      <c r="P258" s="1">
        <f t="shared" si="17"/>
        <v>0</v>
      </c>
      <c r="Q258" s="10" t="str">
        <f t="shared" si="18"/>
        <v/>
      </c>
    </row>
    <row r="259" spans="10:17" x14ac:dyDescent="0.25">
      <c r="J259" s="1">
        <f t="shared" si="19"/>
        <v>0</v>
      </c>
      <c r="K259" s="10" t="str">
        <f t="shared" si="16"/>
        <v/>
      </c>
      <c r="P259" s="1">
        <f t="shared" si="17"/>
        <v>0</v>
      </c>
      <c r="Q259" s="10" t="str">
        <f t="shared" si="18"/>
        <v/>
      </c>
    </row>
    <row r="260" spans="10:17" x14ac:dyDescent="0.25">
      <c r="J260" s="1">
        <f t="shared" si="19"/>
        <v>0</v>
      </c>
      <c r="K260" s="10" t="str">
        <f t="shared" si="16"/>
        <v/>
      </c>
      <c r="P260" s="1">
        <f t="shared" si="17"/>
        <v>0</v>
      </c>
      <c r="Q260" s="10" t="str">
        <f t="shared" si="18"/>
        <v/>
      </c>
    </row>
    <row r="261" spans="10:17" x14ac:dyDescent="0.25">
      <c r="J261" s="1">
        <f t="shared" si="19"/>
        <v>0</v>
      </c>
      <c r="K261" s="10" t="str">
        <f t="shared" si="16"/>
        <v/>
      </c>
      <c r="P261" s="1">
        <f t="shared" si="17"/>
        <v>0</v>
      </c>
      <c r="Q261" s="10" t="str">
        <f t="shared" si="18"/>
        <v/>
      </c>
    </row>
    <row r="262" spans="10:17" x14ac:dyDescent="0.25">
      <c r="J262" s="1">
        <f t="shared" si="19"/>
        <v>0</v>
      </c>
      <c r="K262" s="10" t="str">
        <f t="shared" si="16"/>
        <v/>
      </c>
      <c r="P262" s="1">
        <f t="shared" si="17"/>
        <v>0</v>
      </c>
      <c r="Q262" s="10" t="str">
        <f t="shared" si="18"/>
        <v/>
      </c>
    </row>
    <row r="263" spans="10:17" x14ac:dyDescent="0.25">
      <c r="J263" s="1">
        <f t="shared" si="19"/>
        <v>0</v>
      </c>
      <c r="K263" s="10" t="str">
        <f t="shared" si="16"/>
        <v/>
      </c>
      <c r="P263" s="1">
        <f t="shared" si="17"/>
        <v>0</v>
      </c>
      <c r="Q263" s="10" t="str">
        <f t="shared" si="18"/>
        <v/>
      </c>
    </row>
    <row r="264" spans="10:17" x14ac:dyDescent="0.25">
      <c r="J264" s="1">
        <f t="shared" si="19"/>
        <v>0</v>
      </c>
      <c r="K264" s="10" t="str">
        <f t="shared" si="16"/>
        <v/>
      </c>
      <c r="P264" s="1">
        <f t="shared" si="17"/>
        <v>0</v>
      </c>
      <c r="Q264" s="10" t="str">
        <f t="shared" si="18"/>
        <v/>
      </c>
    </row>
    <row r="265" spans="10:17" x14ac:dyDescent="0.25">
      <c r="J265" s="1">
        <f t="shared" si="19"/>
        <v>0</v>
      </c>
      <c r="K265" s="10" t="str">
        <f t="shared" si="16"/>
        <v/>
      </c>
      <c r="P265" s="1">
        <f t="shared" si="17"/>
        <v>0</v>
      </c>
      <c r="Q265" s="10" t="str">
        <f t="shared" si="18"/>
        <v/>
      </c>
    </row>
    <row r="266" spans="10:17" x14ac:dyDescent="0.25">
      <c r="J266" s="1">
        <f t="shared" si="19"/>
        <v>0</v>
      </c>
      <c r="K266" s="10" t="str">
        <f t="shared" si="16"/>
        <v/>
      </c>
      <c r="P266" s="1">
        <f t="shared" si="17"/>
        <v>0</v>
      </c>
      <c r="Q266" s="10" t="str">
        <f t="shared" si="18"/>
        <v/>
      </c>
    </row>
    <row r="267" spans="10:17" x14ac:dyDescent="0.25">
      <c r="J267" s="1">
        <f t="shared" si="19"/>
        <v>0</v>
      </c>
      <c r="K267" s="10" t="str">
        <f t="shared" si="16"/>
        <v/>
      </c>
      <c r="P267" s="1">
        <f t="shared" si="17"/>
        <v>0</v>
      </c>
      <c r="Q267" s="10" t="str">
        <f t="shared" si="18"/>
        <v/>
      </c>
    </row>
    <row r="268" spans="10:17" x14ac:dyDescent="0.25">
      <c r="J268" s="1">
        <f t="shared" si="19"/>
        <v>0</v>
      </c>
      <c r="K268" s="10" t="str">
        <f t="shared" si="16"/>
        <v/>
      </c>
      <c r="P268" s="1">
        <f t="shared" si="17"/>
        <v>0</v>
      </c>
      <c r="Q268" s="10" t="str">
        <f t="shared" si="18"/>
        <v/>
      </c>
    </row>
    <row r="269" spans="10:17" x14ac:dyDescent="0.25">
      <c r="J269" s="1">
        <f t="shared" si="19"/>
        <v>0</v>
      </c>
      <c r="K269" s="10" t="str">
        <f t="shared" si="16"/>
        <v/>
      </c>
      <c r="P269" s="1">
        <f t="shared" si="17"/>
        <v>0</v>
      </c>
      <c r="Q269" s="10" t="str">
        <f t="shared" si="18"/>
        <v/>
      </c>
    </row>
    <row r="270" spans="10:17" x14ac:dyDescent="0.25">
      <c r="J270" s="1">
        <f t="shared" si="19"/>
        <v>0</v>
      </c>
      <c r="K270" s="10" t="str">
        <f t="shared" si="16"/>
        <v/>
      </c>
      <c r="P270" s="1">
        <f t="shared" si="17"/>
        <v>0</v>
      </c>
      <c r="Q270" s="10" t="str">
        <f t="shared" si="18"/>
        <v/>
      </c>
    </row>
    <row r="271" spans="10:17" x14ac:dyDescent="0.25">
      <c r="J271" s="1">
        <f t="shared" si="19"/>
        <v>0</v>
      </c>
      <c r="K271" s="10" t="str">
        <f t="shared" si="16"/>
        <v/>
      </c>
      <c r="P271" s="1">
        <f t="shared" si="17"/>
        <v>0</v>
      </c>
      <c r="Q271" s="10" t="str">
        <f t="shared" si="18"/>
        <v/>
      </c>
    </row>
    <row r="272" spans="10:17" x14ac:dyDescent="0.25">
      <c r="J272" s="1">
        <f t="shared" si="19"/>
        <v>0</v>
      </c>
      <c r="K272" s="10" t="str">
        <f t="shared" si="16"/>
        <v/>
      </c>
      <c r="P272" s="1">
        <f t="shared" si="17"/>
        <v>0</v>
      </c>
      <c r="Q272" s="10" t="str">
        <f t="shared" si="18"/>
        <v/>
      </c>
    </row>
    <row r="273" spans="10:17" x14ac:dyDescent="0.25">
      <c r="J273" s="1">
        <f t="shared" si="19"/>
        <v>0</v>
      </c>
      <c r="K273" s="10" t="str">
        <f t="shared" si="16"/>
        <v/>
      </c>
      <c r="P273" s="1">
        <f t="shared" si="17"/>
        <v>0</v>
      </c>
      <c r="Q273" s="10" t="str">
        <f t="shared" si="18"/>
        <v/>
      </c>
    </row>
    <row r="274" spans="10:17" x14ac:dyDescent="0.25">
      <c r="J274" s="1">
        <f t="shared" si="19"/>
        <v>0</v>
      </c>
      <c r="K274" s="10" t="str">
        <f t="shared" si="16"/>
        <v/>
      </c>
      <c r="P274" s="1">
        <f t="shared" si="17"/>
        <v>0</v>
      </c>
      <c r="Q274" s="10" t="str">
        <f t="shared" si="18"/>
        <v/>
      </c>
    </row>
    <row r="275" spans="10:17" x14ac:dyDescent="0.25">
      <c r="J275" s="1">
        <f t="shared" si="19"/>
        <v>0</v>
      </c>
      <c r="K275" s="10" t="str">
        <f t="shared" si="16"/>
        <v/>
      </c>
      <c r="P275" s="1">
        <f t="shared" si="17"/>
        <v>0</v>
      </c>
      <c r="Q275" s="10" t="str">
        <f t="shared" si="18"/>
        <v/>
      </c>
    </row>
    <row r="276" spans="10:17" x14ac:dyDescent="0.25">
      <c r="J276" s="1">
        <f t="shared" si="19"/>
        <v>0</v>
      </c>
      <c r="K276" s="10" t="str">
        <f t="shared" si="16"/>
        <v/>
      </c>
      <c r="P276" s="1">
        <f t="shared" si="17"/>
        <v>0</v>
      </c>
      <c r="Q276" s="10" t="str">
        <f t="shared" si="18"/>
        <v/>
      </c>
    </row>
    <row r="277" spans="10:17" x14ac:dyDescent="0.25">
      <c r="J277" s="1">
        <f t="shared" si="19"/>
        <v>0</v>
      </c>
      <c r="K277" s="10" t="str">
        <f t="shared" si="16"/>
        <v/>
      </c>
      <c r="P277" s="1">
        <f t="shared" si="17"/>
        <v>0</v>
      </c>
      <c r="Q277" s="10" t="str">
        <f t="shared" si="18"/>
        <v/>
      </c>
    </row>
    <row r="278" spans="10:17" x14ac:dyDescent="0.25">
      <c r="J278" s="1">
        <f t="shared" si="19"/>
        <v>0</v>
      </c>
      <c r="K278" s="10" t="str">
        <f t="shared" si="16"/>
        <v/>
      </c>
      <c r="P278" s="1">
        <f t="shared" si="17"/>
        <v>0</v>
      </c>
      <c r="Q278" s="10" t="str">
        <f t="shared" si="18"/>
        <v/>
      </c>
    </row>
    <row r="279" spans="10:17" x14ac:dyDescent="0.25">
      <c r="J279" s="1">
        <f t="shared" si="19"/>
        <v>0</v>
      </c>
      <c r="K279" s="10" t="str">
        <f t="shared" si="16"/>
        <v/>
      </c>
      <c r="P279" s="1">
        <f t="shared" si="17"/>
        <v>0</v>
      </c>
      <c r="Q279" s="10" t="str">
        <f t="shared" si="18"/>
        <v/>
      </c>
    </row>
    <row r="280" spans="10:17" x14ac:dyDescent="0.25">
      <c r="J280" s="1">
        <f t="shared" si="19"/>
        <v>0</v>
      </c>
      <c r="K280" s="10" t="str">
        <f t="shared" si="16"/>
        <v/>
      </c>
      <c r="P280" s="1">
        <f t="shared" si="17"/>
        <v>0</v>
      </c>
      <c r="Q280" s="10" t="str">
        <f t="shared" si="18"/>
        <v/>
      </c>
    </row>
    <row r="281" spans="10:17" x14ac:dyDescent="0.25">
      <c r="J281" s="1">
        <f t="shared" si="19"/>
        <v>0</v>
      </c>
      <c r="K281" s="10" t="str">
        <f t="shared" si="16"/>
        <v/>
      </c>
      <c r="P281" s="1">
        <f t="shared" si="17"/>
        <v>0</v>
      </c>
      <c r="Q281" s="10" t="str">
        <f t="shared" si="18"/>
        <v/>
      </c>
    </row>
    <row r="282" spans="10:17" x14ac:dyDescent="0.25">
      <c r="J282" s="1">
        <f t="shared" si="19"/>
        <v>0</v>
      </c>
      <c r="K282" s="10" t="str">
        <f t="shared" si="16"/>
        <v/>
      </c>
      <c r="P282" s="1">
        <f t="shared" si="17"/>
        <v>0</v>
      </c>
      <c r="Q282" s="10" t="str">
        <f t="shared" si="18"/>
        <v/>
      </c>
    </row>
    <row r="283" spans="10:17" x14ac:dyDescent="0.25">
      <c r="J283" s="1">
        <f t="shared" si="19"/>
        <v>0</v>
      </c>
      <c r="K283" s="10" t="str">
        <f t="shared" si="16"/>
        <v/>
      </c>
      <c r="P283" s="1">
        <f t="shared" si="17"/>
        <v>0</v>
      </c>
      <c r="Q283" s="10" t="str">
        <f t="shared" si="18"/>
        <v/>
      </c>
    </row>
    <row r="284" spans="10:17" x14ac:dyDescent="0.25">
      <c r="J284" s="1">
        <f t="shared" si="19"/>
        <v>0</v>
      </c>
      <c r="K284" s="10" t="str">
        <f t="shared" si="16"/>
        <v/>
      </c>
      <c r="P284" s="1">
        <f t="shared" si="17"/>
        <v>0</v>
      </c>
      <c r="Q284" s="10" t="str">
        <f t="shared" si="18"/>
        <v/>
      </c>
    </row>
    <row r="285" spans="10:17" x14ac:dyDescent="0.25">
      <c r="J285" s="1">
        <f t="shared" si="19"/>
        <v>0</v>
      </c>
      <c r="K285" s="10" t="str">
        <f t="shared" si="16"/>
        <v/>
      </c>
      <c r="P285" s="1">
        <f t="shared" si="17"/>
        <v>0</v>
      </c>
      <c r="Q285" s="10" t="str">
        <f t="shared" si="18"/>
        <v/>
      </c>
    </row>
    <row r="286" spans="10:17" x14ac:dyDescent="0.25">
      <c r="J286" s="1">
        <f t="shared" si="19"/>
        <v>0</v>
      </c>
      <c r="K286" s="10" t="str">
        <f t="shared" si="16"/>
        <v/>
      </c>
      <c r="P286" s="1">
        <f t="shared" si="17"/>
        <v>0</v>
      </c>
      <c r="Q286" s="10" t="str">
        <f t="shared" si="18"/>
        <v/>
      </c>
    </row>
    <row r="287" spans="10:17" x14ac:dyDescent="0.25">
      <c r="J287" s="1">
        <f t="shared" si="19"/>
        <v>0</v>
      </c>
      <c r="K287" s="10" t="str">
        <f t="shared" si="16"/>
        <v/>
      </c>
      <c r="P287" s="1">
        <f t="shared" si="17"/>
        <v>0</v>
      </c>
      <c r="Q287" s="10" t="str">
        <f t="shared" si="18"/>
        <v/>
      </c>
    </row>
    <row r="288" spans="10:17" x14ac:dyDescent="0.25">
      <c r="J288" s="1">
        <f t="shared" si="19"/>
        <v>0</v>
      </c>
      <c r="K288" s="10" t="str">
        <f t="shared" si="16"/>
        <v/>
      </c>
      <c r="P288" s="1">
        <f t="shared" si="17"/>
        <v>0</v>
      </c>
      <c r="Q288" s="10" t="str">
        <f t="shared" si="18"/>
        <v/>
      </c>
    </row>
    <row r="289" spans="10:17" x14ac:dyDescent="0.25">
      <c r="J289" s="1">
        <f t="shared" si="19"/>
        <v>0</v>
      </c>
      <c r="K289" s="10" t="str">
        <f t="shared" si="16"/>
        <v/>
      </c>
      <c r="P289" s="1">
        <f t="shared" si="17"/>
        <v>0</v>
      </c>
      <c r="Q289" s="10" t="str">
        <f t="shared" si="18"/>
        <v/>
      </c>
    </row>
    <row r="290" spans="10:17" x14ac:dyDescent="0.25">
      <c r="J290" s="1">
        <f t="shared" si="19"/>
        <v>0</v>
      </c>
      <c r="K290" s="10" t="str">
        <f t="shared" si="16"/>
        <v/>
      </c>
      <c r="P290" s="1">
        <f t="shared" si="17"/>
        <v>0</v>
      </c>
      <c r="Q290" s="10" t="str">
        <f t="shared" si="18"/>
        <v/>
      </c>
    </row>
    <row r="291" spans="10:17" x14ac:dyDescent="0.25">
      <c r="J291" s="1">
        <f t="shared" si="19"/>
        <v>0</v>
      </c>
      <c r="K291" s="10" t="str">
        <f t="shared" si="16"/>
        <v/>
      </c>
      <c r="P291" s="1">
        <f t="shared" si="17"/>
        <v>0</v>
      </c>
      <c r="Q291" s="10" t="str">
        <f t="shared" si="18"/>
        <v/>
      </c>
    </row>
    <row r="292" spans="10:17" x14ac:dyDescent="0.25">
      <c r="J292" s="1">
        <f t="shared" si="19"/>
        <v>0</v>
      </c>
      <c r="K292" s="10" t="str">
        <f t="shared" si="16"/>
        <v/>
      </c>
      <c r="P292" s="1">
        <f t="shared" si="17"/>
        <v>0</v>
      </c>
      <c r="Q292" s="10" t="str">
        <f t="shared" si="18"/>
        <v/>
      </c>
    </row>
    <row r="293" spans="10:17" x14ac:dyDescent="0.25">
      <c r="J293" s="1">
        <f t="shared" si="19"/>
        <v>0</v>
      </c>
      <c r="K293" s="10" t="str">
        <f t="shared" si="16"/>
        <v/>
      </c>
      <c r="P293" s="1">
        <f t="shared" si="17"/>
        <v>0</v>
      </c>
      <c r="Q293" s="10" t="str">
        <f t="shared" si="18"/>
        <v/>
      </c>
    </row>
    <row r="294" spans="10:17" x14ac:dyDescent="0.25">
      <c r="J294" s="1">
        <f t="shared" si="19"/>
        <v>0</v>
      </c>
      <c r="K294" s="10" t="str">
        <f t="shared" si="16"/>
        <v/>
      </c>
      <c r="P294" s="1">
        <f t="shared" si="17"/>
        <v>0</v>
      </c>
      <c r="Q294" s="10" t="str">
        <f t="shared" si="18"/>
        <v/>
      </c>
    </row>
    <row r="295" spans="10:17" x14ac:dyDescent="0.25">
      <c r="J295" s="1">
        <f t="shared" si="19"/>
        <v>0</v>
      </c>
      <c r="K295" s="10" t="str">
        <f t="shared" si="16"/>
        <v/>
      </c>
      <c r="P295" s="1">
        <f t="shared" si="17"/>
        <v>0</v>
      </c>
      <c r="Q295" s="10" t="str">
        <f t="shared" si="18"/>
        <v/>
      </c>
    </row>
    <row r="296" spans="10:17" x14ac:dyDescent="0.25">
      <c r="J296" s="1">
        <f t="shared" si="19"/>
        <v>0</v>
      </c>
      <c r="K296" s="10" t="str">
        <f t="shared" si="16"/>
        <v/>
      </c>
      <c r="P296" s="1">
        <f t="shared" si="17"/>
        <v>0</v>
      </c>
      <c r="Q296" s="10" t="str">
        <f t="shared" si="18"/>
        <v/>
      </c>
    </row>
    <row r="297" spans="10:17" x14ac:dyDescent="0.25">
      <c r="J297" s="1">
        <f t="shared" si="19"/>
        <v>0</v>
      </c>
      <c r="K297" s="10" t="str">
        <f t="shared" si="16"/>
        <v/>
      </c>
      <c r="P297" s="1">
        <f t="shared" si="17"/>
        <v>0</v>
      </c>
      <c r="Q297" s="10" t="str">
        <f t="shared" si="18"/>
        <v/>
      </c>
    </row>
    <row r="298" spans="10:17" x14ac:dyDescent="0.25">
      <c r="J298" s="1">
        <f t="shared" si="19"/>
        <v>0</v>
      </c>
      <c r="K298" s="10" t="str">
        <f t="shared" si="16"/>
        <v/>
      </c>
      <c r="P298" s="1">
        <f t="shared" si="17"/>
        <v>0</v>
      </c>
      <c r="Q298" s="10" t="str">
        <f t="shared" si="18"/>
        <v/>
      </c>
    </row>
    <row r="299" spans="10:17" x14ac:dyDescent="0.25">
      <c r="J299" s="1">
        <f t="shared" si="19"/>
        <v>0</v>
      </c>
      <c r="K299" s="10" t="str">
        <f t="shared" si="16"/>
        <v/>
      </c>
      <c r="P299" s="1">
        <f t="shared" si="17"/>
        <v>0</v>
      </c>
      <c r="Q299" s="10" t="str">
        <f t="shared" si="18"/>
        <v/>
      </c>
    </row>
    <row r="300" spans="10:17" x14ac:dyDescent="0.25">
      <c r="J300" s="1">
        <f t="shared" si="19"/>
        <v>0</v>
      </c>
      <c r="K300" s="10" t="str">
        <f t="shared" si="16"/>
        <v/>
      </c>
      <c r="P300" s="1">
        <f t="shared" si="17"/>
        <v>0</v>
      </c>
      <c r="Q300" s="10" t="str">
        <f t="shared" si="18"/>
        <v/>
      </c>
    </row>
    <row r="301" spans="10:17" x14ac:dyDescent="0.25">
      <c r="J301" s="1">
        <f t="shared" si="19"/>
        <v>0</v>
      </c>
      <c r="K301" s="10" t="str">
        <f t="shared" si="16"/>
        <v/>
      </c>
      <c r="P301" s="1">
        <f t="shared" si="17"/>
        <v>0</v>
      </c>
      <c r="Q301" s="10" t="str">
        <f t="shared" si="18"/>
        <v/>
      </c>
    </row>
    <row r="302" spans="10:17" x14ac:dyDescent="0.25">
      <c r="J302" s="1">
        <f t="shared" si="19"/>
        <v>0</v>
      </c>
      <c r="K302" s="10" t="str">
        <f t="shared" si="16"/>
        <v/>
      </c>
      <c r="P302" s="1">
        <f t="shared" si="17"/>
        <v>0</v>
      </c>
      <c r="Q302" s="10" t="str">
        <f t="shared" si="18"/>
        <v/>
      </c>
    </row>
    <row r="303" spans="10:17" x14ac:dyDescent="0.25">
      <c r="J303" s="1">
        <f t="shared" si="19"/>
        <v>0</v>
      </c>
      <c r="K303" s="10" t="str">
        <f t="shared" si="16"/>
        <v/>
      </c>
      <c r="P303" s="1">
        <f t="shared" si="17"/>
        <v>0</v>
      </c>
      <c r="Q303" s="10" t="str">
        <f t="shared" si="18"/>
        <v/>
      </c>
    </row>
    <row r="304" spans="10:17" x14ac:dyDescent="0.25">
      <c r="J304" s="1">
        <f t="shared" si="19"/>
        <v>0</v>
      </c>
      <c r="K304" s="10" t="str">
        <f t="shared" si="16"/>
        <v/>
      </c>
      <c r="P304" s="1">
        <f t="shared" si="17"/>
        <v>0</v>
      </c>
      <c r="Q304" s="10" t="str">
        <f t="shared" si="18"/>
        <v/>
      </c>
    </row>
    <row r="305" spans="10:17" x14ac:dyDescent="0.25">
      <c r="J305" s="1">
        <f t="shared" si="19"/>
        <v>0</v>
      </c>
      <c r="K305" s="10" t="str">
        <f t="shared" si="16"/>
        <v/>
      </c>
      <c r="P305" s="1">
        <f t="shared" si="17"/>
        <v>0</v>
      </c>
      <c r="Q305" s="10" t="str">
        <f t="shared" si="18"/>
        <v/>
      </c>
    </row>
    <row r="306" spans="10:17" x14ac:dyDescent="0.25">
      <c r="J306" s="1">
        <f t="shared" si="19"/>
        <v>0</v>
      </c>
      <c r="K306" s="10" t="str">
        <f t="shared" si="16"/>
        <v/>
      </c>
      <c r="P306" s="1">
        <f t="shared" si="17"/>
        <v>0</v>
      </c>
      <c r="Q306" s="10" t="str">
        <f t="shared" si="18"/>
        <v/>
      </c>
    </row>
    <row r="307" spans="10:17" x14ac:dyDescent="0.25">
      <c r="J307" s="1">
        <f t="shared" si="19"/>
        <v>0</v>
      </c>
      <c r="K307" s="10" t="str">
        <f t="shared" si="16"/>
        <v/>
      </c>
      <c r="P307" s="1">
        <f t="shared" si="17"/>
        <v>0</v>
      </c>
      <c r="Q307" s="10" t="str">
        <f t="shared" si="18"/>
        <v/>
      </c>
    </row>
    <row r="308" spans="10:17" x14ac:dyDescent="0.25">
      <c r="J308" s="1">
        <f t="shared" si="19"/>
        <v>0</v>
      </c>
      <c r="K308" s="10" t="str">
        <f t="shared" si="16"/>
        <v/>
      </c>
      <c r="P308" s="1">
        <f t="shared" si="17"/>
        <v>0</v>
      </c>
      <c r="Q308" s="10" t="str">
        <f t="shared" si="18"/>
        <v/>
      </c>
    </row>
    <row r="309" spans="10:17" x14ac:dyDescent="0.25">
      <c r="J309" s="1">
        <f t="shared" si="19"/>
        <v>0</v>
      </c>
      <c r="K309" s="10" t="str">
        <f t="shared" si="16"/>
        <v/>
      </c>
      <c r="P309" s="1">
        <f t="shared" si="17"/>
        <v>0</v>
      </c>
      <c r="Q309" s="10" t="str">
        <f t="shared" si="18"/>
        <v/>
      </c>
    </row>
    <row r="310" spans="10:17" x14ac:dyDescent="0.25">
      <c r="J310" s="1">
        <f t="shared" si="19"/>
        <v>0</v>
      </c>
      <c r="K310" s="10" t="str">
        <f t="shared" si="16"/>
        <v/>
      </c>
      <c r="P310" s="1">
        <f t="shared" si="17"/>
        <v>0</v>
      </c>
      <c r="Q310" s="10" t="str">
        <f t="shared" si="18"/>
        <v/>
      </c>
    </row>
    <row r="311" spans="10:17" x14ac:dyDescent="0.25">
      <c r="J311" s="1">
        <f t="shared" si="19"/>
        <v>0</v>
      </c>
      <c r="K311" s="10" t="str">
        <f t="shared" si="16"/>
        <v/>
      </c>
      <c r="P311" s="1">
        <f t="shared" si="17"/>
        <v>0</v>
      </c>
      <c r="Q311" s="10" t="str">
        <f t="shared" si="18"/>
        <v/>
      </c>
    </row>
    <row r="312" spans="10:17" x14ac:dyDescent="0.25">
      <c r="J312" s="1">
        <f t="shared" si="19"/>
        <v>0</v>
      </c>
      <c r="K312" s="10" t="str">
        <f t="shared" si="16"/>
        <v/>
      </c>
      <c r="P312" s="1">
        <f t="shared" si="17"/>
        <v>0</v>
      </c>
      <c r="Q312" s="10" t="str">
        <f t="shared" si="18"/>
        <v/>
      </c>
    </row>
    <row r="313" spans="10:17" x14ac:dyDescent="0.25">
      <c r="J313" s="1">
        <f t="shared" si="19"/>
        <v>0</v>
      </c>
      <c r="K313" s="10" t="str">
        <f t="shared" si="16"/>
        <v/>
      </c>
      <c r="P313" s="1">
        <f t="shared" si="17"/>
        <v>0</v>
      </c>
      <c r="Q313" s="10" t="str">
        <f t="shared" si="18"/>
        <v/>
      </c>
    </row>
    <row r="314" spans="10:17" x14ac:dyDescent="0.25">
      <c r="J314" s="1">
        <f t="shared" si="19"/>
        <v>0</v>
      </c>
      <c r="K314" s="10" t="str">
        <f t="shared" si="16"/>
        <v/>
      </c>
      <c r="P314" s="1">
        <f t="shared" si="17"/>
        <v>0</v>
      </c>
      <c r="Q314" s="10" t="str">
        <f t="shared" si="18"/>
        <v/>
      </c>
    </row>
    <row r="315" spans="10:17" x14ac:dyDescent="0.25">
      <c r="J315" s="1">
        <f t="shared" si="19"/>
        <v>0</v>
      </c>
      <c r="K315" s="10" t="str">
        <f t="shared" si="16"/>
        <v/>
      </c>
      <c r="P315" s="1">
        <f t="shared" si="17"/>
        <v>0</v>
      </c>
      <c r="Q315" s="10" t="str">
        <f t="shared" si="18"/>
        <v/>
      </c>
    </row>
    <row r="316" spans="10:17" x14ac:dyDescent="0.25">
      <c r="J316" s="1">
        <f t="shared" si="19"/>
        <v>0</v>
      </c>
      <c r="K316" s="10" t="str">
        <f t="shared" si="16"/>
        <v/>
      </c>
      <c r="P316" s="1">
        <f t="shared" si="17"/>
        <v>0</v>
      </c>
      <c r="Q316" s="10" t="str">
        <f t="shared" si="18"/>
        <v/>
      </c>
    </row>
    <row r="317" spans="10:17" x14ac:dyDescent="0.25">
      <c r="J317" s="1">
        <f t="shared" si="19"/>
        <v>0</v>
      </c>
      <c r="K317" s="10" t="str">
        <f t="shared" si="16"/>
        <v/>
      </c>
      <c r="P317" s="1">
        <f t="shared" si="17"/>
        <v>0</v>
      </c>
      <c r="Q317" s="10" t="str">
        <f t="shared" si="18"/>
        <v/>
      </c>
    </row>
    <row r="318" spans="10:17" x14ac:dyDescent="0.25">
      <c r="J318" s="1">
        <f t="shared" si="19"/>
        <v>0</v>
      </c>
      <c r="K318" s="10" t="str">
        <f t="shared" si="16"/>
        <v/>
      </c>
      <c r="P318" s="1">
        <f t="shared" si="17"/>
        <v>0</v>
      </c>
      <c r="Q318" s="10" t="str">
        <f t="shared" si="18"/>
        <v/>
      </c>
    </row>
    <row r="319" spans="10:17" x14ac:dyDescent="0.25">
      <c r="J319" s="1">
        <f t="shared" si="19"/>
        <v>0</v>
      </c>
      <c r="K319" s="10" t="str">
        <f t="shared" ref="K319:K382" si="20">IF($J319=0,"",IF($J319&lt;5,"Bajo",IF($J319=5,"Medio",IF(AND($J319&gt;5,$J319&lt;8),"Alto",IF($J319&gt;7,"Extremo","")))))</f>
        <v/>
      </c>
      <c r="P319" s="1">
        <f t="shared" ref="P319:P382" si="21">N319+O319</f>
        <v>0</v>
      </c>
      <c r="Q319" s="10" t="str">
        <f t="shared" ref="Q319:Q382" si="22">IF($P319=0,"",IF($P319&lt;5,"Bajo",IF($P319=5,"Medio",IF(AND($P319&gt;5,$P319&lt;8),"Alto",IF($P319&gt;7,"Extremo","")))))</f>
        <v/>
      </c>
    </row>
    <row r="320" spans="10:17" x14ac:dyDescent="0.25">
      <c r="J320" s="1">
        <f t="shared" ref="J320:J383" si="23">H320+I320</f>
        <v>0</v>
      </c>
      <c r="K320" s="10" t="str">
        <f t="shared" si="20"/>
        <v/>
      </c>
      <c r="P320" s="1">
        <f t="shared" si="21"/>
        <v>0</v>
      </c>
      <c r="Q320" s="10" t="str">
        <f t="shared" si="22"/>
        <v/>
      </c>
    </row>
    <row r="321" spans="10:17" x14ac:dyDescent="0.25">
      <c r="J321" s="1">
        <f t="shared" si="23"/>
        <v>0</v>
      </c>
      <c r="K321" s="10" t="str">
        <f t="shared" si="20"/>
        <v/>
      </c>
      <c r="P321" s="1">
        <f t="shared" si="21"/>
        <v>0</v>
      </c>
      <c r="Q321" s="10" t="str">
        <f t="shared" si="22"/>
        <v/>
      </c>
    </row>
    <row r="322" spans="10:17" x14ac:dyDescent="0.25">
      <c r="J322" s="1">
        <f t="shared" si="23"/>
        <v>0</v>
      </c>
      <c r="K322" s="10" t="str">
        <f t="shared" si="20"/>
        <v/>
      </c>
      <c r="P322" s="1">
        <f t="shared" si="21"/>
        <v>0</v>
      </c>
      <c r="Q322" s="10" t="str">
        <f t="shared" si="22"/>
        <v/>
      </c>
    </row>
    <row r="323" spans="10:17" x14ac:dyDescent="0.25">
      <c r="J323" s="1">
        <f t="shared" si="23"/>
        <v>0</v>
      </c>
      <c r="K323" s="10" t="str">
        <f t="shared" si="20"/>
        <v/>
      </c>
      <c r="P323" s="1">
        <f t="shared" si="21"/>
        <v>0</v>
      </c>
      <c r="Q323" s="10" t="str">
        <f t="shared" si="22"/>
        <v/>
      </c>
    </row>
    <row r="324" spans="10:17" x14ac:dyDescent="0.25">
      <c r="J324" s="1">
        <f t="shared" si="23"/>
        <v>0</v>
      </c>
      <c r="K324" s="10" t="str">
        <f t="shared" si="20"/>
        <v/>
      </c>
      <c r="P324" s="1">
        <f t="shared" si="21"/>
        <v>0</v>
      </c>
      <c r="Q324" s="10" t="str">
        <f t="shared" si="22"/>
        <v/>
      </c>
    </row>
    <row r="325" spans="10:17" x14ac:dyDescent="0.25">
      <c r="J325" s="1">
        <f t="shared" si="23"/>
        <v>0</v>
      </c>
      <c r="K325" s="10" t="str">
        <f t="shared" si="20"/>
        <v/>
      </c>
      <c r="P325" s="1">
        <f t="shared" si="21"/>
        <v>0</v>
      </c>
      <c r="Q325" s="10" t="str">
        <f t="shared" si="22"/>
        <v/>
      </c>
    </row>
    <row r="326" spans="10:17" x14ac:dyDescent="0.25">
      <c r="J326" s="1">
        <f t="shared" si="23"/>
        <v>0</v>
      </c>
      <c r="K326" s="10" t="str">
        <f t="shared" si="20"/>
        <v/>
      </c>
      <c r="P326" s="1">
        <f t="shared" si="21"/>
        <v>0</v>
      </c>
      <c r="Q326" s="10" t="str">
        <f t="shared" si="22"/>
        <v/>
      </c>
    </row>
    <row r="327" spans="10:17" x14ac:dyDescent="0.25">
      <c r="J327" s="1">
        <f t="shared" si="23"/>
        <v>0</v>
      </c>
      <c r="K327" s="10" t="str">
        <f t="shared" si="20"/>
        <v/>
      </c>
      <c r="P327" s="1">
        <f t="shared" si="21"/>
        <v>0</v>
      </c>
      <c r="Q327" s="10" t="str">
        <f t="shared" si="22"/>
        <v/>
      </c>
    </row>
    <row r="328" spans="10:17" x14ac:dyDescent="0.25">
      <c r="J328" s="1">
        <f t="shared" si="23"/>
        <v>0</v>
      </c>
      <c r="K328" s="10" t="str">
        <f t="shared" si="20"/>
        <v/>
      </c>
      <c r="P328" s="1">
        <f t="shared" si="21"/>
        <v>0</v>
      </c>
      <c r="Q328" s="10" t="str">
        <f t="shared" si="22"/>
        <v/>
      </c>
    </row>
    <row r="329" spans="10:17" x14ac:dyDescent="0.25">
      <c r="J329" s="1">
        <f t="shared" si="23"/>
        <v>0</v>
      </c>
      <c r="K329" s="10" t="str">
        <f t="shared" si="20"/>
        <v/>
      </c>
      <c r="P329" s="1">
        <f t="shared" si="21"/>
        <v>0</v>
      </c>
      <c r="Q329" s="10" t="str">
        <f t="shared" si="22"/>
        <v/>
      </c>
    </row>
    <row r="330" spans="10:17" x14ac:dyDescent="0.25">
      <c r="J330" s="1">
        <f t="shared" si="23"/>
        <v>0</v>
      </c>
      <c r="K330" s="10" t="str">
        <f t="shared" si="20"/>
        <v/>
      </c>
      <c r="P330" s="1">
        <f t="shared" si="21"/>
        <v>0</v>
      </c>
      <c r="Q330" s="10" t="str">
        <f t="shared" si="22"/>
        <v/>
      </c>
    </row>
    <row r="331" spans="10:17" x14ac:dyDescent="0.25">
      <c r="J331" s="1">
        <f t="shared" si="23"/>
        <v>0</v>
      </c>
      <c r="K331" s="10" t="str">
        <f t="shared" si="20"/>
        <v/>
      </c>
      <c r="P331" s="1">
        <f t="shared" si="21"/>
        <v>0</v>
      </c>
      <c r="Q331" s="10" t="str">
        <f t="shared" si="22"/>
        <v/>
      </c>
    </row>
    <row r="332" spans="10:17" x14ac:dyDescent="0.25">
      <c r="J332" s="1">
        <f t="shared" si="23"/>
        <v>0</v>
      </c>
      <c r="K332" s="10" t="str">
        <f t="shared" si="20"/>
        <v/>
      </c>
      <c r="P332" s="1">
        <f t="shared" si="21"/>
        <v>0</v>
      </c>
      <c r="Q332" s="10" t="str">
        <f t="shared" si="22"/>
        <v/>
      </c>
    </row>
    <row r="333" spans="10:17" x14ac:dyDescent="0.25">
      <c r="J333" s="1">
        <f t="shared" si="23"/>
        <v>0</v>
      </c>
      <c r="K333" s="10" t="str">
        <f t="shared" si="20"/>
        <v/>
      </c>
      <c r="P333" s="1">
        <f t="shared" si="21"/>
        <v>0</v>
      </c>
      <c r="Q333" s="10" t="str">
        <f t="shared" si="22"/>
        <v/>
      </c>
    </row>
    <row r="334" spans="10:17" x14ac:dyDescent="0.25">
      <c r="J334" s="1">
        <f t="shared" si="23"/>
        <v>0</v>
      </c>
      <c r="K334" s="10" t="str">
        <f t="shared" si="20"/>
        <v/>
      </c>
      <c r="P334" s="1">
        <f t="shared" si="21"/>
        <v>0</v>
      </c>
      <c r="Q334" s="10" t="str">
        <f t="shared" si="22"/>
        <v/>
      </c>
    </row>
    <row r="335" spans="10:17" x14ac:dyDescent="0.25">
      <c r="J335" s="1">
        <f t="shared" si="23"/>
        <v>0</v>
      </c>
      <c r="K335" s="10" t="str">
        <f t="shared" si="20"/>
        <v/>
      </c>
      <c r="P335" s="1">
        <f t="shared" si="21"/>
        <v>0</v>
      </c>
      <c r="Q335" s="10" t="str">
        <f t="shared" si="22"/>
        <v/>
      </c>
    </row>
    <row r="336" spans="10:17" x14ac:dyDescent="0.25">
      <c r="J336" s="1">
        <f t="shared" si="23"/>
        <v>0</v>
      </c>
      <c r="K336" s="10" t="str">
        <f t="shared" si="20"/>
        <v/>
      </c>
      <c r="P336" s="1">
        <f t="shared" si="21"/>
        <v>0</v>
      </c>
      <c r="Q336" s="10" t="str">
        <f t="shared" si="22"/>
        <v/>
      </c>
    </row>
    <row r="337" spans="10:17" x14ac:dyDescent="0.25">
      <c r="J337" s="1">
        <f t="shared" si="23"/>
        <v>0</v>
      </c>
      <c r="K337" s="10" t="str">
        <f t="shared" si="20"/>
        <v/>
      </c>
      <c r="P337" s="1">
        <f t="shared" si="21"/>
        <v>0</v>
      </c>
      <c r="Q337" s="10" t="str">
        <f t="shared" si="22"/>
        <v/>
      </c>
    </row>
    <row r="338" spans="10:17" x14ac:dyDescent="0.25">
      <c r="J338" s="1">
        <f t="shared" si="23"/>
        <v>0</v>
      </c>
      <c r="K338" s="10" t="str">
        <f t="shared" si="20"/>
        <v/>
      </c>
      <c r="P338" s="1">
        <f t="shared" si="21"/>
        <v>0</v>
      </c>
      <c r="Q338" s="10" t="str">
        <f t="shared" si="22"/>
        <v/>
      </c>
    </row>
    <row r="339" spans="10:17" x14ac:dyDescent="0.25">
      <c r="J339" s="1">
        <f t="shared" si="23"/>
        <v>0</v>
      </c>
      <c r="K339" s="10" t="str">
        <f t="shared" si="20"/>
        <v/>
      </c>
      <c r="P339" s="1">
        <f t="shared" si="21"/>
        <v>0</v>
      </c>
      <c r="Q339" s="10" t="str">
        <f t="shared" si="22"/>
        <v/>
      </c>
    </row>
    <row r="340" spans="10:17" x14ac:dyDescent="0.25">
      <c r="J340" s="1">
        <f t="shared" si="23"/>
        <v>0</v>
      </c>
      <c r="K340" s="10" t="str">
        <f t="shared" si="20"/>
        <v/>
      </c>
      <c r="P340" s="1">
        <f t="shared" si="21"/>
        <v>0</v>
      </c>
      <c r="Q340" s="10" t="str">
        <f t="shared" si="22"/>
        <v/>
      </c>
    </row>
    <row r="341" spans="10:17" x14ac:dyDescent="0.25">
      <c r="J341" s="1">
        <f t="shared" si="23"/>
        <v>0</v>
      </c>
      <c r="K341" s="10" t="str">
        <f t="shared" si="20"/>
        <v/>
      </c>
      <c r="P341" s="1">
        <f t="shared" si="21"/>
        <v>0</v>
      </c>
      <c r="Q341" s="10" t="str">
        <f t="shared" si="22"/>
        <v/>
      </c>
    </row>
    <row r="342" spans="10:17" x14ac:dyDescent="0.25">
      <c r="J342" s="1">
        <f t="shared" si="23"/>
        <v>0</v>
      </c>
      <c r="K342" s="10" t="str">
        <f t="shared" si="20"/>
        <v/>
      </c>
      <c r="P342" s="1">
        <f t="shared" si="21"/>
        <v>0</v>
      </c>
      <c r="Q342" s="10" t="str">
        <f t="shared" si="22"/>
        <v/>
      </c>
    </row>
    <row r="343" spans="10:17" x14ac:dyDescent="0.25">
      <c r="J343" s="1">
        <f t="shared" si="23"/>
        <v>0</v>
      </c>
      <c r="K343" s="10" t="str">
        <f t="shared" si="20"/>
        <v/>
      </c>
      <c r="P343" s="1">
        <f t="shared" si="21"/>
        <v>0</v>
      </c>
      <c r="Q343" s="10" t="str">
        <f t="shared" si="22"/>
        <v/>
      </c>
    </row>
    <row r="344" spans="10:17" x14ac:dyDescent="0.25">
      <c r="J344" s="1">
        <f t="shared" si="23"/>
        <v>0</v>
      </c>
      <c r="K344" s="10" t="str">
        <f t="shared" si="20"/>
        <v/>
      </c>
      <c r="P344" s="1">
        <f t="shared" si="21"/>
        <v>0</v>
      </c>
      <c r="Q344" s="10" t="str">
        <f t="shared" si="22"/>
        <v/>
      </c>
    </row>
    <row r="345" spans="10:17" x14ac:dyDescent="0.25">
      <c r="J345" s="1">
        <f t="shared" si="23"/>
        <v>0</v>
      </c>
      <c r="K345" s="10" t="str">
        <f t="shared" si="20"/>
        <v/>
      </c>
      <c r="P345" s="1">
        <f t="shared" si="21"/>
        <v>0</v>
      </c>
      <c r="Q345" s="10" t="str">
        <f t="shared" si="22"/>
        <v/>
      </c>
    </row>
    <row r="346" spans="10:17" x14ac:dyDescent="0.25">
      <c r="J346" s="1">
        <f t="shared" si="23"/>
        <v>0</v>
      </c>
      <c r="K346" s="10" t="str">
        <f t="shared" si="20"/>
        <v/>
      </c>
      <c r="P346" s="1">
        <f t="shared" si="21"/>
        <v>0</v>
      </c>
      <c r="Q346" s="10" t="str">
        <f t="shared" si="22"/>
        <v/>
      </c>
    </row>
    <row r="347" spans="10:17" x14ac:dyDescent="0.25">
      <c r="J347" s="1">
        <f t="shared" si="23"/>
        <v>0</v>
      </c>
      <c r="K347" s="10" t="str">
        <f t="shared" si="20"/>
        <v/>
      </c>
      <c r="P347" s="1">
        <f t="shared" si="21"/>
        <v>0</v>
      </c>
      <c r="Q347" s="10" t="str">
        <f t="shared" si="22"/>
        <v/>
      </c>
    </row>
    <row r="348" spans="10:17" x14ac:dyDescent="0.25">
      <c r="J348" s="1">
        <f t="shared" si="23"/>
        <v>0</v>
      </c>
      <c r="K348" s="10" t="str">
        <f t="shared" si="20"/>
        <v/>
      </c>
      <c r="P348" s="1">
        <f t="shared" si="21"/>
        <v>0</v>
      </c>
      <c r="Q348" s="10" t="str">
        <f t="shared" si="22"/>
        <v/>
      </c>
    </row>
    <row r="349" spans="10:17" x14ac:dyDescent="0.25">
      <c r="J349" s="1">
        <f t="shared" si="23"/>
        <v>0</v>
      </c>
      <c r="K349" s="10" t="str">
        <f t="shared" si="20"/>
        <v/>
      </c>
      <c r="P349" s="1">
        <f t="shared" si="21"/>
        <v>0</v>
      </c>
      <c r="Q349" s="10" t="str">
        <f t="shared" si="22"/>
        <v/>
      </c>
    </row>
    <row r="350" spans="10:17" x14ac:dyDescent="0.25">
      <c r="J350" s="1">
        <f t="shared" si="23"/>
        <v>0</v>
      </c>
      <c r="K350" s="10" t="str">
        <f t="shared" si="20"/>
        <v/>
      </c>
      <c r="P350" s="1">
        <f t="shared" si="21"/>
        <v>0</v>
      </c>
      <c r="Q350" s="10" t="str">
        <f t="shared" si="22"/>
        <v/>
      </c>
    </row>
    <row r="351" spans="10:17" x14ac:dyDescent="0.25">
      <c r="J351" s="1">
        <f t="shared" si="23"/>
        <v>0</v>
      </c>
      <c r="K351" s="10" t="str">
        <f t="shared" si="20"/>
        <v/>
      </c>
      <c r="P351" s="1">
        <f t="shared" si="21"/>
        <v>0</v>
      </c>
      <c r="Q351" s="10" t="str">
        <f t="shared" si="22"/>
        <v/>
      </c>
    </row>
    <row r="352" spans="10:17" x14ac:dyDescent="0.25">
      <c r="J352" s="1">
        <f t="shared" si="23"/>
        <v>0</v>
      </c>
      <c r="K352" s="10" t="str">
        <f t="shared" si="20"/>
        <v/>
      </c>
      <c r="P352" s="1">
        <f t="shared" si="21"/>
        <v>0</v>
      </c>
      <c r="Q352" s="10" t="str">
        <f t="shared" si="22"/>
        <v/>
      </c>
    </row>
    <row r="353" spans="10:17" x14ac:dyDescent="0.25">
      <c r="J353" s="1">
        <f t="shared" si="23"/>
        <v>0</v>
      </c>
      <c r="K353" s="10" t="str">
        <f t="shared" si="20"/>
        <v/>
      </c>
      <c r="P353" s="1">
        <f t="shared" si="21"/>
        <v>0</v>
      </c>
      <c r="Q353" s="10" t="str">
        <f t="shared" si="22"/>
        <v/>
      </c>
    </row>
    <row r="354" spans="10:17" x14ac:dyDescent="0.25">
      <c r="J354" s="1">
        <f t="shared" si="23"/>
        <v>0</v>
      </c>
      <c r="K354" s="10" t="str">
        <f t="shared" si="20"/>
        <v/>
      </c>
      <c r="P354" s="1">
        <f t="shared" si="21"/>
        <v>0</v>
      </c>
      <c r="Q354" s="10" t="str">
        <f t="shared" si="22"/>
        <v/>
      </c>
    </row>
    <row r="355" spans="10:17" x14ac:dyDescent="0.25">
      <c r="J355" s="1">
        <f t="shared" si="23"/>
        <v>0</v>
      </c>
      <c r="K355" s="10" t="str">
        <f t="shared" si="20"/>
        <v/>
      </c>
      <c r="P355" s="1">
        <f t="shared" si="21"/>
        <v>0</v>
      </c>
      <c r="Q355" s="10" t="str">
        <f t="shared" si="22"/>
        <v/>
      </c>
    </row>
    <row r="356" spans="10:17" x14ac:dyDescent="0.25">
      <c r="J356" s="1">
        <f t="shared" si="23"/>
        <v>0</v>
      </c>
      <c r="K356" s="10" t="str">
        <f t="shared" si="20"/>
        <v/>
      </c>
      <c r="P356" s="1">
        <f t="shared" si="21"/>
        <v>0</v>
      </c>
      <c r="Q356" s="10" t="str">
        <f t="shared" si="22"/>
        <v/>
      </c>
    </row>
    <row r="357" spans="10:17" x14ac:dyDescent="0.25">
      <c r="J357" s="1">
        <f t="shared" si="23"/>
        <v>0</v>
      </c>
      <c r="K357" s="10" t="str">
        <f t="shared" si="20"/>
        <v/>
      </c>
      <c r="P357" s="1">
        <f t="shared" si="21"/>
        <v>0</v>
      </c>
      <c r="Q357" s="10" t="str">
        <f t="shared" si="22"/>
        <v/>
      </c>
    </row>
    <row r="358" spans="10:17" x14ac:dyDescent="0.25">
      <c r="J358" s="1">
        <f t="shared" si="23"/>
        <v>0</v>
      </c>
      <c r="K358" s="10" t="str">
        <f t="shared" si="20"/>
        <v/>
      </c>
      <c r="P358" s="1">
        <f t="shared" si="21"/>
        <v>0</v>
      </c>
      <c r="Q358" s="10" t="str">
        <f t="shared" si="22"/>
        <v/>
      </c>
    </row>
    <row r="359" spans="10:17" x14ac:dyDescent="0.25">
      <c r="J359" s="1">
        <f t="shared" si="23"/>
        <v>0</v>
      </c>
      <c r="K359" s="10" t="str">
        <f t="shared" si="20"/>
        <v/>
      </c>
      <c r="P359" s="1">
        <f t="shared" si="21"/>
        <v>0</v>
      </c>
      <c r="Q359" s="10" t="str">
        <f t="shared" si="22"/>
        <v/>
      </c>
    </row>
    <row r="360" spans="10:17" x14ac:dyDescent="0.25">
      <c r="J360" s="1">
        <f t="shared" si="23"/>
        <v>0</v>
      </c>
      <c r="K360" s="10" t="str">
        <f t="shared" si="20"/>
        <v/>
      </c>
      <c r="P360" s="1">
        <f t="shared" si="21"/>
        <v>0</v>
      </c>
      <c r="Q360" s="10" t="str">
        <f t="shared" si="22"/>
        <v/>
      </c>
    </row>
    <row r="361" spans="10:17" x14ac:dyDescent="0.25">
      <c r="J361" s="1">
        <f t="shared" si="23"/>
        <v>0</v>
      </c>
      <c r="K361" s="10" t="str">
        <f t="shared" si="20"/>
        <v/>
      </c>
      <c r="P361" s="1">
        <f t="shared" si="21"/>
        <v>0</v>
      </c>
      <c r="Q361" s="10" t="str">
        <f t="shared" si="22"/>
        <v/>
      </c>
    </row>
    <row r="362" spans="10:17" x14ac:dyDescent="0.25">
      <c r="J362" s="1">
        <f t="shared" si="23"/>
        <v>0</v>
      </c>
      <c r="K362" s="10" t="str">
        <f t="shared" si="20"/>
        <v/>
      </c>
      <c r="P362" s="1">
        <f t="shared" si="21"/>
        <v>0</v>
      </c>
      <c r="Q362" s="10" t="str">
        <f t="shared" si="22"/>
        <v/>
      </c>
    </row>
    <row r="363" spans="10:17" x14ac:dyDescent="0.25">
      <c r="J363" s="1">
        <f t="shared" si="23"/>
        <v>0</v>
      </c>
      <c r="K363" s="10" t="str">
        <f t="shared" si="20"/>
        <v/>
      </c>
      <c r="P363" s="1">
        <f t="shared" si="21"/>
        <v>0</v>
      </c>
      <c r="Q363" s="10" t="str">
        <f t="shared" si="22"/>
        <v/>
      </c>
    </row>
    <row r="364" spans="10:17" x14ac:dyDescent="0.25">
      <c r="J364" s="1">
        <f t="shared" si="23"/>
        <v>0</v>
      </c>
      <c r="K364" s="10" t="str">
        <f t="shared" si="20"/>
        <v/>
      </c>
      <c r="P364" s="1">
        <f t="shared" si="21"/>
        <v>0</v>
      </c>
      <c r="Q364" s="10" t="str">
        <f t="shared" si="22"/>
        <v/>
      </c>
    </row>
    <row r="365" spans="10:17" x14ac:dyDescent="0.25">
      <c r="J365" s="1">
        <f t="shared" si="23"/>
        <v>0</v>
      </c>
      <c r="K365" s="10" t="str">
        <f t="shared" si="20"/>
        <v/>
      </c>
      <c r="P365" s="1">
        <f t="shared" si="21"/>
        <v>0</v>
      </c>
      <c r="Q365" s="10" t="str">
        <f t="shared" si="22"/>
        <v/>
      </c>
    </row>
    <row r="366" spans="10:17" x14ac:dyDescent="0.25">
      <c r="J366" s="1">
        <f t="shared" si="23"/>
        <v>0</v>
      </c>
      <c r="K366" s="10" t="str">
        <f t="shared" si="20"/>
        <v/>
      </c>
      <c r="P366" s="1">
        <f t="shared" si="21"/>
        <v>0</v>
      </c>
      <c r="Q366" s="10" t="str">
        <f t="shared" si="22"/>
        <v/>
      </c>
    </row>
    <row r="367" spans="10:17" x14ac:dyDescent="0.25">
      <c r="J367" s="1">
        <f t="shared" si="23"/>
        <v>0</v>
      </c>
      <c r="K367" s="10" t="str">
        <f t="shared" si="20"/>
        <v/>
      </c>
      <c r="P367" s="1">
        <f t="shared" si="21"/>
        <v>0</v>
      </c>
      <c r="Q367" s="10" t="str">
        <f t="shared" si="22"/>
        <v/>
      </c>
    </row>
    <row r="368" spans="10:17" x14ac:dyDescent="0.25">
      <c r="J368" s="1">
        <f t="shared" si="23"/>
        <v>0</v>
      </c>
      <c r="K368" s="10" t="str">
        <f t="shared" si="20"/>
        <v/>
      </c>
      <c r="P368" s="1">
        <f t="shared" si="21"/>
        <v>0</v>
      </c>
      <c r="Q368" s="10" t="str">
        <f t="shared" si="22"/>
        <v/>
      </c>
    </row>
    <row r="369" spans="10:17" x14ac:dyDescent="0.25">
      <c r="J369" s="1">
        <f t="shared" si="23"/>
        <v>0</v>
      </c>
      <c r="K369" s="10" t="str">
        <f t="shared" si="20"/>
        <v/>
      </c>
      <c r="P369" s="1">
        <f t="shared" si="21"/>
        <v>0</v>
      </c>
      <c r="Q369" s="10" t="str">
        <f t="shared" si="22"/>
        <v/>
      </c>
    </row>
    <row r="370" spans="10:17" x14ac:dyDescent="0.25">
      <c r="J370" s="1">
        <f t="shared" si="23"/>
        <v>0</v>
      </c>
      <c r="K370" s="10" t="str">
        <f t="shared" si="20"/>
        <v/>
      </c>
      <c r="P370" s="1">
        <f t="shared" si="21"/>
        <v>0</v>
      </c>
      <c r="Q370" s="10" t="str">
        <f t="shared" si="22"/>
        <v/>
      </c>
    </row>
    <row r="371" spans="10:17" x14ac:dyDescent="0.25">
      <c r="J371" s="1">
        <f t="shared" si="23"/>
        <v>0</v>
      </c>
      <c r="K371" s="10" t="str">
        <f t="shared" si="20"/>
        <v/>
      </c>
      <c r="P371" s="1">
        <f t="shared" si="21"/>
        <v>0</v>
      </c>
      <c r="Q371" s="10" t="str">
        <f t="shared" si="22"/>
        <v/>
      </c>
    </row>
    <row r="372" spans="10:17" x14ac:dyDescent="0.25">
      <c r="J372" s="1">
        <f t="shared" si="23"/>
        <v>0</v>
      </c>
      <c r="K372" s="10" t="str">
        <f t="shared" si="20"/>
        <v/>
      </c>
      <c r="P372" s="1">
        <f t="shared" si="21"/>
        <v>0</v>
      </c>
      <c r="Q372" s="10" t="str">
        <f t="shared" si="22"/>
        <v/>
      </c>
    </row>
    <row r="373" spans="10:17" x14ac:dyDescent="0.25">
      <c r="J373" s="1">
        <f t="shared" si="23"/>
        <v>0</v>
      </c>
      <c r="K373" s="10" t="str">
        <f t="shared" si="20"/>
        <v/>
      </c>
      <c r="P373" s="1">
        <f t="shared" si="21"/>
        <v>0</v>
      </c>
      <c r="Q373" s="10" t="str">
        <f t="shared" si="22"/>
        <v/>
      </c>
    </row>
    <row r="374" spans="10:17" x14ac:dyDescent="0.25">
      <c r="J374" s="1">
        <f t="shared" si="23"/>
        <v>0</v>
      </c>
      <c r="K374" s="10" t="str">
        <f t="shared" si="20"/>
        <v/>
      </c>
      <c r="P374" s="1">
        <f t="shared" si="21"/>
        <v>0</v>
      </c>
      <c r="Q374" s="10" t="str">
        <f t="shared" si="22"/>
        <v/>
      </c>
    </row>
    <row r="375" spans="10:17" x14ac:dyDescent="0.25">
      <c r="J375" s="1">
        <f t="shared" si="23"/>
        <v>0</v>
      </c>
      <c r="K375" s="10" t="str">
        <f t="shared" si="20"/>
        <v/>
      </c>
      <c r="P375" s="1">
        <f t="shared" si="21"/>
        <v>0</v>
      </c>
      <c r="Q375" s="10" t="str">
        <f t="shared" si="22"/>
        <v/>
      </c>
    </row>
    <row r="376" spans="10:17" x14ac:dyDescent="0.25">
      <c r="J376" s="1">
        <f t="shared" si="23"/>
        <v>0</v>
      </c>
      <c r="K376" s="10" t="str">
        <f t="shared" si="20"/>
        <v/>
      </c>
      <c r="P376" s="1">
        <f t="shared" si="21"/>
        <v>0</v>
      </c>
      <c r="Q376" s="10" t="str">
        <f t="shared" si="22"/>
        <v/>
      </c>
    </row>
    <row r="377" spans="10:17" x14ac:dyDescent="0.25">
      <c r="J377" s="1">
        <f t="shared" si="23"/>
        <v>0</v>
      </c>
      <c r="K377" s="10" t="str">
        <f t="shared" si="20"/>
        <v/>
      </c>
      <c r="P377" s="1">
        <f t="shared" si="21"/>
        <v>0</v>
      </c>
      <c r="Q377" s="10" t="str">
        <f t="shared" si="22"/>
        <v/>
      </c>
    </row>
    <row r="378" spans="10:17" x14ac:dyDescent="0.25">
      <c r="J378" s="1">
        <f t="shared" si="23"/>
        <v>0</v>
      </c>
      <c r="K378" s="10" t="str">
        <f t="shared" si="20"/>
        <v/>
      </c>
      <c r="P378" s="1">
        <f t="shared" si="21"/>
        <v>0</v>
      </c>
      <c r="Q378" s="10" t="str">
        <f t="shared" si="22"/>
        <v/>
      </c>
    </row>
    <row r="379" spans="10:17" x14ac:dyDescent="0.25">
      <c r="J379" s="1">
        <f t="shared" si="23"/>
        <v>0</v>
      </c>
      <c r="K379" s="10" t="str">
        <f t="shared" si="20"/>
        <v/>
      </c>
      <c r="P379" s="1">
        <f t="shared" si="21"/>
        <v>0</v>
      </c>
      <c r="Q379" s="10" t="str">
        <f t="shared" si="22"/>
        <v/>
      </c>
    </row>
    <row r="380" spans="10:17" x14ac:dyDescent="0.25">
      <c r="J380" s="1">
        <f t="shared" si="23"/>
        <v>0</v>
      </c>
      <c r="K380" s="10" t="str">
        <f t="shared" si="20"/>
        <v/>
      </c>
      <c r="P380" s="1">
        <f t="shared" si="21"/>
        <v>0</v>
      </c>
      <c r="Q380" s="10" t="str">
        <f t="shared" si="22"/>
        <v/>
      </c>
    </row>
    <row r="381" spans="10:17" x14ac:dyDescent="0.25">
      <c r="J381" s="1">
        <f t="shared" si="23"/>
        <v>0</v>
      </c>
      <c r="K381" s="10" t="str">
        <f t="shared" si="20"/>
        <v/>
      </c>
      <c r="P381" s="1">
        <f t="shared" si="21"/>
        <v>0</v>
      </c>
      <c r="Q381" s="10" t="str">
        <f t="shared" si="22"/>
        <v/>
      </c>
    </row>
    <row r="382" spans="10:17" x14ac:dyDescent="0.25">
      <c r="J382" s="1">
        <f t="shared" si="23"/>
        <v>0</v>
      </c>
      <c r="K382" s="10" t="str">
        <f t="shared" si="20"/>
        <v/>
      </c>
      <c r="P382" s="1">
        <f t="shared" si="21"/>
        <v>0</v>
      </c>
      <c r="Q382" s="10" t="str">
        <f t="shared" si="22"/>
        <v/>
      </c>
    </row>
    <row r="383" spans="10:17" x14ac:dyDescent="0.25">
      <c r="J383" s="1">
        <f t="shared" si="23"/>
        <v>0</v>
      </c>
      <c r="K383" s="10" t="str">
        <f t="shared" ref="K383:K446" si="24">IF($J383=0,"",IF($J383&lt;5,"Bajo",IF($J383=5,"Medio",IF(AND($J383&gt;5,$J383&lt;8),"Alto",IF($J383&gt;7,"Extremo","")))))</f>
        <v/>
      </c>
      <c r="P383" s="1">
        <f t="shared" ref="P383:P446" si="25">N383+O383</f>
        <v>0</v>
      </c>
      <c r="Q383" s="10" t="str">
        <f t="shared" ref="Q383:Q446" si="26">IF($P383=0,"",IF($P383&lt;5,"Bajo",IF($P383=5,"Medio",IF(AND($P383&gt;5,$P383&lt;8),"Alto",IF($P383&gt;7,"Extremo","")))))</f>
        <v/>
      </c>
    </row>
    <row r="384" spans="10:17" x14ac:dyDescent="0.25">
      <c r="J384" s="1">
        <f t="shared" ref="J384:J447" si="27">H384+I384</f>
        <v>0</v>
      </c>
      <c r="K384" s="10" t="str">
        <f t="shared" si="24"/>
        <v/>
      </c>
      <c r="P384" s="1">
        <f t="shared" si="25"/>
        <v>0</v>
      </c>
      <c r="Q384" s="10" t="str">
        <f t="shared" si="26"/>
        <v/>
      </c>
    </row>
    <row r="385" spans="10:17" x14ac:dyDescent="0.25">
      <c r="J385" s="1">
        <f t="shared" si="27"/>
        <v>0</v>
      </c>
      <c r="K385" s="10" t="str">
        <f t="shared" si="24"/>
        <v/>
      </c>
      <c r="P385" s="1">
        <f t="shared" si="25"/>
        <v>0</v>
      </c>
      <c r="Q385" s="10" t="str">
        <f t="shared" si="26"/>
        <v/>
      </c>
    </row>
    <row r="386" spans="10:17" x14ac:dyDescent="0.25">
      <c r="J386" s="1">
        <f t="shared" si="27"/>
        <v>0</v>
      </c>
      <c r="K386" s="10" t="str">
        <f t="shared" si="24"/>
        <v/>
      </c>
      <c r="P386" s="1">
        <f t="shared" si="25"/>
        <v>0</v>
      </c>
      <c r="Q386" s="10" t="str">
        <f t="shared" si="26"/>
        <v/>
      </c>
    </row>
    <row r="387" spans="10:17" x14ac:dyDescent="0.25">
      <c r="J387" s="1">
        <f t="shared" si="27"/>
        <v>0</v>
      </c>
      <c r="K387" s="10" t="str">
        <f t="shared" si="24"/>
        <v/>
      </c>
      <c r="P387" s="1">
        <f t="shared" si="25"/>
        <v>0</v>
      </c>
      <c r="Q387" s="10" t="str">
        <f t="shared" si="26"/>
        <v/>
      </c>
    </row>
    <row r="388" spans="10:17" x14ac:dyDescent="0.25">
      <c r="J388" s="1">
        <f t="shared" si="27"/>
        <v>0</v>
      </c>
      <c r="K388" s="10" t="str">
        <f t="shared" si="24"/>
        <v/>
      </c>
      <c r="P388" s="1">
        <f t="shared" si="25"/>
        <v>0</v>
      </c>
      <c r="Q388" s="10" t="str">
        <f t="shared" si="26"/>
        <v/>
      </c>
    </row>
    <row r="389" spans="10:17" x14ac:dyDescent="0.25">
      <c r="J389" s="1">
        <f t="shared" si="27"/>
        <v>0</v>
      </c>
      <c r="K389" s="10" t="str">
        <f t="shared" si="24"/>
        <v/>
      </c>
      <c r="P389" s="1">
        <f t="shared" si="25"/>
        <v>0</v>
      </c>
      <c r="Q389" s="10" t="str">
        <f t="shared" si="26"/>
        <v/>
      </c>
    </row>
    <row r="390" spans="10:17" x14ac:dyDescent="0.25">
      <c r="J390" s="1">
        <f t="shared" si="27"/>
        <v>0</v>
      </c>
      <c r="K390" s="10" t="str">
        <f t="shared" si="24"/>
        <v/>
      </c>
      <c r="P390" s="1">
        <f t="shared" si="25"/>
        <v>0</v>
      </c>
      <c r="Q390" s="10" t="str">
        <f t="shared" si="26"/>
        <v/>
      </c>
    </row>
    <row r="391" spans="10:17" x14ac:dyDescent="0.25">
      <c r="J391" s="1">
        <f t="shared" si="27"/>
        <v>0</v>
      </c>
      <c r="K391" s="10" t="str">
        <f t="shared" si="24"/>
        <v/>
      </c>
      <c r="P391" s="1">
        <f t="shared" si="25"/>
        <v>0</v>
      </c>
      <c r="Q391" s="10" t="str">
        <f t="shared" si="26"/>
        <v/>
      </c>
    </row>
    <row r="392" spans="10:17" x14ac:dyDescent="0.25">
      <c r="J392" s="1">
        <f t="shared" si="27"/>
        <v>0</v>
      </c>
      <c r="K392" s="10" t="str">
        <f t="shared" si="24"/>
        <v/>
      </c>
      <c r="P392" s="1">
        <f t="shared" si="25"/>
        <v>0</v>
      </c>
      <c r="Q392" s="10" t="str">
        <f t="shared" si="26"/>
        <v/>
      </c>
    </row>
    <row r="393" spans="10:17" x14ac:dyDescent="0.25">
      <c r="J393" s="1">
        <f t="shared" si="27"/>
        <v>0</v>
      </c>
      <c r="K393" s="10" t="str">
        <f t="shared" si="24"/>
        <v/>
      </c>
      <c r="P393" s="1">
        <f t="shared" si="25"/>
        <v>0</v>
      </c>
      <c r="Q393" s="10" t="str">
        <f t="shared" si="26"/>
        <v/>
      </c>
    </row>
    <row r="394" spans="10:17" x14ac:dyDescent="0.25">
      <c r="J394" s="1">
        <f t="shared" si="27"/>
        <v>0</v>
      </c>
      <c r="K394" s="10" t="str">
        <f t="shared" si="24"/>
        <v/>
      </c>
      <c r="P394" s="1">
        <f t="shared" si="25"/>
        <v>0</v>
      </c>
      <c r="Q394" s="10" t="str">
        <f t="shared" si="26"/>
        <v/>
      </c>
    </row>
    <row r="395" spans="10:17" x14ac:dyDescent="0.25">
      <c r="J395" s="1">
        <f t="shared" si="27"/>
        <v>0</v>
      </c>
      <c r="K395" s="10" t="str">
        <f t="shared" si="24"/>
        <v/>
      </c>
      <c r="P395" s="1">
        <f t="shared" si="25"/>
        <v>0</v>
      </c>
      <c r="Q395" s="10" t="str">
        <f t="shared" si="26"/>
        <v/>
      </c>
    </row>
    <row r="396" spans="10:17" x14ac:dyDescent="0.25">
      <c r="J396" s="1">
        <f t="shared" si="27"/>
        <v>0</v>
      </c>
      <c r="K396" s="10" t="str">
        <f t="shared" si="24"/>
        <v/>
      </c>
      <c r="P396" s="1">
        <f t="shared" si="25"/>
        <v>0</v>
      </c>
      <c r="Q396" s="10" t="str">
        <f t="shared" si="26"/>
        <v/>
      </c>
    </row>
    <row r="397" spans="10:17" x14ac:dyDescent="0.25">
      <c r="J397" s="1">
        <f t="shared" si="27"/>
        <v>0</v>
      </c>
      <c r="K397" s="10" t="str">
        <f t="shared" si="24"/>
        <v/>
      </c>
      <c r="P397" s="1">
        <f t="shared" si="25"/>
        <v>0</v>
      </c>
      <c r="Q397" s="10" t="str">
        <f t="shared" si="26"/>
        <v/>
      </c>
    </row>
    <row r="398" spans="10:17" x14ac:dyDescent="0.25">
      <c r="J398" s="1">
        <f t="shared" si="27"/>
        <v>0</v>
      </c>
      <c r="K398" s="10" t="str">
        <f t="shared" si="24"/>
        <v/>
      </c>
      <c r="P398" s="1">
        <f t="shared" si="25"/>
        <v>0</v>
      </c>
      <c r="Q398" s="10" t="str">
        <f t="shared" si="26"/>
        <v/>
      </c>
    </row>
    <row r="399" spans="10:17" x14ac:dyDescent="0.25">
      <c r="J399" s="1">
        <f t="shared" si="27"/>
        <v>0</v>
      </c>
      <c r="K399" s="10" t="str">
        <f t="shared" si="24"/>
        <v/>
      </c>
      <c r="P399" s="1">
        <f t="shared" si="25"/>
        <v>0</v>
      </c>
      <c r="Q399" s="10" t="str">
        <f t="shared" si="26"/>
        <v/>
      </c>
    </row>
    <row r="400" spans="10:17" x14ac:dyDescent="0.25">
      <c r="J400" s="1">
        <f t="shared" si="27"/>
        <v>0</v>
      </c>
      <c r="K400" s="10" t="str">
        <f t="shared" si="24"/>
        <v/>
      </c>
      <c r="P400" s="1">
        <f t="shared" si="25"/>
        <v>0</v>
      </c>
      <c r="Q400" s="10" t="str">
        <f t="shared" si="26"/>
        <v/>
      </c>
    </row>
    <row r="401" spans="10:17" x14ac:dyDescent="0.25">
      <c r="J401" s="1">
        <f t="shared" si="27"/>
        <v>0</v>
      </c>
      <c r="K401" s="10" t="str">
        <f t="shared" si="24"/>
        <v/>
      </c>
      <c r="P401" s="1">
        <f t="shared" si="25"/>
        <v>0</v>
      </c>
      <c r="Q401" s="10" t="str">
        <f t="shared" si="26"/>
        <v/>
      </c>
    </row>
    <row r="402" spans="10:17" x14ac:dyDescent="0.25">
      <c r="J402" s="1">
        <f t="shared" si="27"/>
        <v>0</v>
      </c>
      <c r="K402" s="10" t="str">
        <f t="shared" si="24"/>
        <v/>
      </c>
      <c r="P402" s="1">
        <f t="shared" si="25"/>
        <v>0</v>
      </c>
      <c r="Q402" s="10" t="str">
        <f t="shared" si="26"/>
        <v/>
      </c>
    </row>
    <row r="403" spans="10:17" x14ac:dyDescent="0.25">
      <c r="J403" s="1">
        <f t="shared" si="27"/>
        <v>0</v>
      </c>
      <c r="K403" s="10" t="str">
        <f t="shared" si="24"/>
        <v/>
      </c>
      <c r="P403" s="1">
        <f t="shared" si="25"/>
        <v>0</v>
      </c>
      <c r="Q403" s="10" t="str">
        <f t="shared" si="26"/>
        <v/>
      </c>
    </row>
    <row r="404" spans="10:17" x14ac:dyDescent="0.25">
      <c r="J404" s="1">
        <f t="shared" si="27"/>
        <v>0</v>
      </c>
      <c r="K404" s="10" t="str">
        <f t="shared" si="24"/>
        <v/>
      </c>
      <c r="P404" s="1">
        <f t="shared" si="25"/>
        <v>0</v>
      </c>
      <c r="Q404" s="10" t="str">
        <f t="shared" si="26"/>
        <v/>
      </c>
    </row>
    <row r="405" spans="10:17" x14ac:dyDescent="0.25">
      <c r="J405" s="1">
        <f t="shared" si="27"/>
        <v>0</v>
      </c>
      <c r="K405" s="10" t="str">
        <f t="shared" si="24"/>
        <v/>
      </c>
      <c r="P405" s="1">
        <f t="shared" si="25"/>
        <v>0</v>
      </c>
      <c r="Q405" s="10" t="str">
        <f t="shared" si="26"/>
        <v/>
      </c>
    </row>
    <row r="406" spans="10:17" x14ac:dyDescent="0.25">
      <c r="J406" s="1">
        <f t="shared" si="27"/>
        <v>0</v>
      </c>
      <c r="K406" s="10" t="str">
        <f t="shared" si="24"/>
        <v/>
      </c>
      <c r="P406" s="1">
        <f t="shared" si="25"/>
        <v>0</v>
      </c>
      <c r="Q406" s="10" t="str">
        <f t="shared" si="26"/>
        <v/>
      </c>
    </row>
    <row r="407" spans="10:17" x14ac:dyDescent="0.25">
      <c r="J407" s="1">
        <f t="shared" si="27"/>
        <v>0</v>
      </c>
      <c r="K407" s="10" t="str">
        <f t="shared" si="24"/>
        <v/>
      </c>
      <c r="P407" s="1">
        <f t="shared" si="25"/>
        <v>0</v>
      </c>
      <c r="Q407" s="10" t="str">
        <f t="shared" si="26"/>
        <v/>
      </c>
    </row>
    <row r="408" spans="10:17" x14ac:dyDescent="0.25">
      <c r="J408" s="1">
        <f t="shared" si="27"/>
        <v>0</v>
      </c>
      <c r="K408" s="10" t="str">
        <f t="shared" si="24"/>
        <v/>
      </c>
      <c r="P408" s="1">
        <f t="shared" si="25"/>
        <v>0</v>
      </c>
      <c r="Q408" s="10" t="str">
        <f t="shared" si="26"/>
        <v/>
      </c>
    </row>
    <row r="409" spans="10:17" x14ac:dyDescent="0.25">
      <c r="J409" s="1">
        <f t="shared" si="27"/>
        <v>0</v>
      </c>
      <c r="K409" s="10" t="str">
        <f t="shared" si="24"/>
        <v/>
      </c>
      <c r="P409" s="1">
        <f t="shared" si="25"/>
        <v>0</v>
      </c>
      <c r="Q409" s="10" t="str">
        <f t="shared" si="26"/>
        <v/>
      </c>
    </row>
    <row r="410" spans="10:17" x14ac:dyDescent="0.25">
      <c r="J410" s="1">
        <f t="shared" si="27"/>
        <v>0</v>
      </c>
      <c r="K410" s="10" t="str">
        <f t="shared" si="24"/>
        <v/>
      </c>
      <c r="P410" s="1">
        <f t="shared" si="25"/>
        <v>0</v>
      </c>
      <c r="Q410" s="10" t="str">
        <f t="shared" si="26"/>
        <v/>
      </c>
    </row>
    <row r="411" spans="10:17" x14ac:dyDescent="0.25">
      <c r="J411" s="1">
        <f t="shared" si="27"/>
        <v>0</v>
      </c>
      <c r="K411" s="10" t="str">
        <f t="shared" si="24"/>
        <v/>
      </c>
      <c r="P411" s="1">
        <f t="shared" si="25"/>
        <v>0</v>
      </c>
      <c r="Q411" s="10" t="str">
        <f t="shared" si="26"/>
        <v/>
      </c>
    </row>
    <row r="412" spans="10:17" x14ac:dyDescent="0.25">
      <c r="J412" s="1">
        <f t="shared" si="27"/>
        <v>0</v>
      </c>
      <c r="K412" s="10" t="str">
        <f t="shared" si="24"/>
        <v/>
      </c>
      <c r="P412" s="1">
        <f t="shared" si="25"/>
        <v>0</v>
      </c>
      <c r="Q412" s="10" t="str">
        <f t="shared" si="26"/>
        <v/>
      </c>
    </row>
    <row r="413" spans="10:17" x14ac:dyDescent="0.25">
      <c r="J413" s="1">
        <f t="shared" si="27"/>
        <v>0</v>
      </c>
      <c r="K413" s="10" t="str">
        <f t="shared" si="24"/>
        <v/>
      </c>
      <c r="P413" s="1">
        <f t="shared" si="25"/>
        <v>0</v>
      </c>
      <c r="Q413" s="10" t="str">
        <f t="shared" si="26"/>
        <v/>
      </c>
    </row>
    <row r="414" spans="10:17" x14ac:dyDescent="0.25">
      <c r="J414" s="1">
        <f t="shared" si="27"/>
        <v>0</v>
      </c>
      <c r="K414" s="10" t="str">
        <f t="shared" si="24"/>
        <v/>
      </c>
      <c r="P414" s="1">
        <f t="shared" si="25"/>
        <v>0</v>
      </c>
      <c r="Q414" s="10" t="str">
        <f t="shared" si="26"/>
        <v/>
      </c>
    </row>
    <row r="415" spans="10:17" x14ac:dyDescent="0.25">
      <c r="J415" s="1">
        <f t="shared" si="27"/>
        <v>0</v>
      </c>
      <c r="K415" s="10" t="str">
        <f t="shared" si="24"/>
        <v/>
      </c>
      <c r="P415" s="1">
        <f t="shared" si="25"/>
        <v>0</v>
      </c>
      <c r="Q415" s="10" t="str">
        <f t="shared" si="26"/>
        <v/>
      </c>
    </row>
    <row r="416" spans="10:17" x14ac:dyDescent="0.25">
      <c r="J416" s="1">
        <f t="shared" si="27"/>
        <v>0</v>
      </c>
      <c r="K416" s="10" t="str">
        <f t="shared" si="24"/>
        <v/>
      </c>
      <c r="P416" s="1">
        <f t="shared" si="25"/>
        <v>0</v>
      </c>
      <c r="Q416" s="10" t="str">
        <f t="shared" si="26"/>
        <v/>
      </c>
    </row>
    <row r="417" spans="10:17" x14ac:dyDescent="0.25">
      <c r="J417" s="1">
        <f t="shared" si="27"/>
        <v>0</v>
      </c>
      <c r="K417" s="10" t="str">
        <f t="shared" si="24"/>
        <v/>
      </c>
      <c r="P417" s="1">
        <f t="shared" si="25"/>
        <v>0</v>
      </c>
      <c r="Q417" s="10" t="str">
        <f t="shared" si="26"/>
        <v/>
      </c>
    </row>
    <row r="418" spans="10:17" x14ac:dyDescent="0.25">
      <c r="J418" s="1">
        <f t="shared" si="27"/>
        <v>0</v>
      </c>
      <c r="K418" s="10" t="str">
        <f t="shared" si="24"/>
        <v/>
      </c>
      <c r="P418" s="1">
        <f t="shared" si="25"/>
        <v>0</v>
      </c>
      <c r="Q418" s="10" t="str">
        <f t="shared" si="26"/>
        <v/>
      </c>
    </row>
    <row r="419" spans="10:17" x14ac:dyDescent="0.25">
      <c r="J419" s="1">
        <f t="shared" si="27"/>
        <v>0</v>
      </c>
      <c r="K419" s="10" t="str">
        <f t="shared" si="24"/>
        <v/>
      </c>
      <c r="P419" s="1">
        <f t="shared" si="25"/>
        <v>0</v>
      </c>
      <c r="Q419" s="10" t="str">
        <f t="shared" si="26"/>
        <v/>
      </c>
    </row>
    <row r="420" spans="10:17" x14ac:dyDescent="0.25">
      <c r="J420" s="1">
        <f t="shared" si="27"/>
        <v>0</v>
      </c>
      <c r="K420" s="10" t="str">
        <f t="shared" si="24"/>
        <v/>
      </c>
      <c r="P420" s="1">
        <f t="shared" si="25"/>
        <v>0</v>
      </c>
      <c r="Q420" s="10" t="str">
        <f t="shared" si="26"/>
        <v/>
      </c>
    </row>
    <row r="421" spans="10:17" x14ac:dyDescent="0.25">
      <c r="J421" s="1">
        <f t="shared" si="27"/>
        <v>0</v>
      </c>
      <c r="K421" s="10" t="str">
        <f t="shared" si="24"/>
        <v/>
      </c>
      <c r="P421" s="1">
        <f t="shared" si="25"/>
        <v>0</v>
      </c>
      <c r="Q421" s="10" t="str">
        <f t="shared" si="26"/>
        <v/>
      </c>
    </row>
    <row r="422" spans="10:17" x14ac:dyDescent="0.25">
      <c r="J422" s="1">
        <f t="shared" si="27"/>
        <v>0</v>
      </c>
      <c r="K422" s="10" t="str">
        <f t="shared" si="24"/>
        <v/>
      </c>
      <c r="P422" s="1">
        <f t="shared" si="25"/>
        <v>0</v>
      </c>
      <c r="Q422" s="10" t="str">
        <f t="shared" si="26"/>
        <v/>
      </c>
    </row>
    <row r="423" spans="10:17" x14ac:dyDescent="0.25">
      <c r="J423" s="1">
        <f t="shared" si="27"/>
        <v>0</v>
      </c>
      <c r="K423" s="10" t="str">
        <f t="shared" si="24"/>
        <v/>
      </c>
      <c r="P423" s="1">
        <f t="shared" si="25"/>
        <v>0</v>
      </c>
      <c r="Q423" s="10" t="str">
        <f t="shared" si="26"/>
        <v/>
      </c>
    </row>
    <row r="424" spans="10:17" x14ac:dyDescent="0.25">
      <c r="J424" s="1">
        <f t="shared" si="27"/>
        <v>0</v>
      </c>
      <c r="K424" s="10" t="str">
        <f t="shared" si="24"/>
        <v/>
      </c>
      <c r="P424" s="1">
        <f t="shared" si="25"/>
        <v>0</v>
      </c>
      <c r="Q424" s="10" t="str">
        <f t="shared" si="26"/>
        <v/>
      </c>
    </row>
    <row r="425" spans="10:17" x14ac:dyDescent="0.25">
      <c r="J425" s="1">
        <f t="shared" si="27"/>
        <v>0</v>
      </c>
      <c r="K425" s="10" t="str">
        <f t="shared" si="24"/>
        <v/>
      </c>
      <c r="P425" s="1">
        <f t="shared" si="25"/>
        <v>0</v>
      </c>
      <c r="Q425" s="10" t="str">
        <f t="shared" si="26"/>
        <v/>
      </c>
    </row>
    <row r="426" spans="10:17" x14ac:dyDescent="0.25">
      <c r="J426" s="1">
        <f t="shared" si="27"/>
        <v>0</v>
      </c>
      <c r="K426" s="10" t="str">
        <f t="shared" si="24"/>
        <v/>
      </c>
      <c r="P426" s="1">
        <f t="shared" si="25"/>
        <v>0</v>
      </c>
      <c r="Q426" s="10" t="str">
        <f t="shared" si="26"/>
        <v/>
      </c>
    </row>
    <row r="427" spans="10:17" x14ac:dyDescent="0.25">
      <c r="J427" s="1">
        <f t="shared" si="27"/>
        <v>0</v>
      </c>
      <c r="K427" s="10" t="str">
        <f t="shared" si="24"/>
        <v/>
      </c>
      <c r="P427" s="1">
        <f t="shared" si="25"/>
        <v>0</v>
      </c>
      <c r="Q427" s="10" t="str">
        <f t="shared" si="26"/>
        <v/>
      </c>
    </row>
    <row r="428" spans="10:17" x14ac:dyDescent="0.25">
      <c r="J428" s="1">
        <f t="shared" si="27"/>
        <v>0</v>
      </c>
      <c r="K428" s="10" t="str">
        <f t="shared" si="24"/>
        <v/>
      </c>
      <c r="P428" s="1">
        <f t="shared" si="25"/>
        <v>0</v>
      </c>
      <c r="Q428" s="10" t="str">
        <f t="shared" si="26"/>
        <v/>
      </c>
    </row>
    <row r="429" spans="10:17" x14ac:dyDescent="0.25">
      <c r="J429" s="1">
        <f t="shared" si="27"/>
        <v>0</v>
      </c>
      <c r="K429" s="10" t="str">
        <f t="shared" si="24"/>
        <v/>
      </c>
      <c r="P429" s="1">
        <f t="shared" si="25"/>
        <v>0</v>
      </c>
      <c r="Q429" s="10" t="str">
        <f t="shared" si="26"/>
        <v/>
      </c>
    </row>
    <row r="430" spans="10:17" x14ac:dyDescent="0.25">
      <c r="J430" s="1">
        <f t="shared" si="27"/>
        <v>0</v>
      </c>
      <c r="K430" s="10" t="str">
        <f t="shared" si="24"/>
        <v/>
      </c>
      <c r="P430" s="1">
        <f t="shared" si="25"/>
        <v>0</v>
      </c>
      <c r="Q430" s="10" t="str">
        <f t="shared" si="26"/>
        <v/>
      </c>
    </row>
    <row r="431" spans="10:17" x14ac:dyDescent="0.25">
      <c r="J431" s="1">
        <f t="shared" si="27"/>
        <v>0</v>
      </c>
      <c r="K431" s="10" t="str">
        <f t="shared" si="24"/>
        <v/>
      </c>
      <c r="P431" s="1">
        <f t="shared" si="25"/>
        <v>0</v>
      </c>
      <c r="Q431" s="10" t="str">
        <f t="shared" si="26"/>
        <v/>
      </c>
    </row>
    <row r="432" spans="10:17" x14ac:dyDescent="0.25">
      <c r="J432" s="1">
        <f t="shared" si="27"/>
        <v>0</v>
      </c>
      <c r="K432" s="10" t="str">
        <f t="shared" si="24"/>
        <v/>
      </c>
      <c r="P432" s="1">
        <f t="shared" si="25"/>
        <v>0</v>
      </c>
      <c r="Q432" s="10" t="str">
        <f t="shared" si="26"/>
        <v/>
      </c>
    </row>
    <row r="433" spans="10:17" x14ac:dyDescent="0.25">
      <c r="J433" s="1">
        <f t="shared" si="27"/>
        <v>0</v>
      </c>
      <c r="K433" s="10" t="str">
        <f t="shared" si="24"/>
        <v/>
      </c>
      <c r="P433" s="1">
        <f t="shared" si="25"/>
        <v>0</v>
      </c>
      <c r="Q433" s="10" t="str">
        <f t="shared" si="26"/>
        <v/>
      </c>
    </row>
    <row r="434" spans="10:17" x14ac:dyDescent="0.25">
      <c r="J434" s="1">
        <f t="shared" si="27"/>
        <v>0</v>
      </c>
      <c r="K434" s="10" t="str">
        <f t="shared" si="24"/>
        <v/>
      </c>
      <c r="P434" s="1">
        <f t="shared" si="25"/>
        <v>0</v>
      </c>
      <c r="Q434" s="10" t="str">
        <f t="shared" si="26"/>
        <v/>
      </c>
    </row>
    <row r="435" spans="10:17" x14ac:dyDescent="0.25">
      <c r="J435" s="1">
        <f t="shared" si="27"/>
        <v>0</v>
      </c>
      <c r="K435" s="10" t="str">
        <f t="shared" si="24"/>
        <v/>
      </c>
      <c r="P435" s="1">
        <f t="shared" si="25"/>
        <v>0</v>
      </c>
      <c r="Q435" s="10" t="str">
        <f t="shared" si="26"/>
        <v/>
      </c>
    </row>
    <row r="436" spans="10:17" x14ac:dyDescent="0.25">
      <c r="J436" s="1">
        <f t="shared" si="27"/>
        <v>0</v>
      </c>
      <c r="K436" s="10" t="str">
        <f t="shared" si="24"/>
        <v/>
      </c>
      <c r="P436" s="1">
        <f t="shared" si="25"/>
        <v>0</v>
      </c>
      <c r="Q436" s="10" t="str">
        <f t="shared" si="26"/>
        <v/>
      </c>
    </row>
    <row r="437" spans="10:17" x14ac:dyDescent="0.25">
      <c r="J437" s="1">
        <f t="shared" si="27"/>
        <v>0</v>
      </c>
      <c r="K437" s="10" t="str">
        <f t="shared" si="24"/>
        <v/>
      </c>
      <c r="P437" s="1">
        <f t="shared" si="25"/>
        <v>0</v>
      </c>
      <c r="Q437" s="10" t="str">
        <f t="shared" si="26"/>
        <v/>
      </c>
    </row>
    <row r="438" spans="10:17" x14ac:dyDescent="0.25">
      <c r="J438" s="1">
        <f t="shared" si="27"/>
        <v>0</v>
      </c>
      <c r="K438" s="10" t="str">
        <f t="shared" si="24"/>
        <v/>
      </c>
      <c r="P438" s="1">
        <f t="shared" si="25"/>
        <v>0</v>
      </c>
      <c r="Q438" s="10" t="str">
        <f t="shared" si="26"/>
        <v/>
      </c>
    </row>
    <row r="439" spans="10:17" x14ac:dyDescent="0.25">
      <c r="J439" s="1">
        <f t="shared" si="27"/>
        <v>0</v>
      </c>
      <c r="K439" s="10" t="str">
        <f t="shared" si="24"/>
        <v/>
      </c>
      <c r="P439" s="1">
        <f t="shared" si="25"/>
        <v>0</v>
      </c>
      <c r="Q439" s="10" t="str">
        <f t="shared" si="26"/>
        <v/>
      </c>
    </row>
    <row r="440" spans="10:17" x14ac:dyDescent="0.25">
      <c r="J440" s="1">
        <f t="shared" si="27"/>
        <v>0</v>
      </c>
      <c r="K440" s="10" t="str">
        <f t="shared" si="24"/>
        <v/>
      </c>
      <c r="P440" s="1">
        <f t="shared" si="25"/>
        <v>0</v>
      </c>
      <c r="Q440" s="10" t="str">
        <f t="shared" si="26"/>
        <v/>
      </c>
    </row>
    <row r="441" spans="10:17" x14ac:dyDescent="0.25">
      <c r="J441" s="1">
        <f t="shared" si="27"/>
        <v>0</v>
      </c>
      <c r="K441" s="10" t="str">
        <f t="shared" si="24"/>
        <v/>
      </c>
      <c r="P441" s="1">
        <f t="shared" si="25"/>
        <v>0</v>
      </c>
      <c r="Q441" s="10" t="str">
        <f t="shared" si="26"/>
        <v/>
      </c>
    </row>
    <row r="442" spans="10:17" x14ac:dyDescent="0.25">
      <c r="J442" s="1">
        <f t="shared" si="27"/>
        <v>0</v>
      </c>
      <c r="K442" s="10" t="str">
        <f t="shared" si="24"/>
        <v/>
      </c>
      <c r="P442" s="1">
        <f t="shared" si="25"/>
        <v>0</v>
      </c>
      <c r="Q442" s="10" t="str">
        <f t="shared" si="26"/>
        <v/>
      </c>
    </row>
    <row r="443" spans="10:17" x14ac:dyDescent="0.25">
      <c r="J443" s="1">
        <f t="shared" si="27"/>
        <v>0</v>
      </c>
      <c r="K443" s="10" t="str">
        <f t="shared" si="24"/>
        <v/>
      </c>
      <c r="P443" s="1">
        <f t="shared" si="25"/>
        <v>0</v>
      </c>
      <c r="Q443" s="10" t="str">
        <f t="shared" si="26"/>
        <v/>
      </c>
    </row>
    <row r="444" spans="10:17" x14ac:dyDescent="0.25">
      <c r="J444" s="1">
        <f t="shared" si="27"/>
        <v>0</v>
      </c>
      <c r="K444" s="10" t="str">
        <f t="shared" si="24"/>
        <v/>
      </c>
      <c r="P444" s="1">
        <f t="shared" si="25"/>
        <v>0</v>
      </c>
      <c r="Q444" s="10" t="str">
        <f t="shared" si="26"/>
        <v/>
      </c>
    </row>
    <row r="445" spans="10:17" x14ac:dyDescent="0.25">
      <c r="J445" s="1">
        <f t="shared" si="27"/>
        <v>0</v>
      </c>
      <c r="K445" s="10" t="str">
        <f t="shared" si="24"/>
        <v/>
      </c>
      <c r="P445" s="1">
        <f t="shared" si="25"/>
        <v>0</v>
      </c>
      <c r="Q445" s="10" t="str">
        <f t="shared" si="26"/>
        <v/>
      </c>
    </row>
    <row r="446" spans="10:17" x14ac:dyDescent="0.25">
      <c r="J446" s="1">
        <f t="shared" si="27"/>
        <v>0</v>
      </c>
      <c r="K446" s="10" t="str">
        <f t="shared" si="24"/>
        <v/>
      </c>
      <c r="P446" s="1">
        <f t="shared" si="25"/>
        <v>0</v>
      </c>
      <c r="Q446" s="10" t="str">
        <f t="shared" si="26"/>
        <v/>
      </c>
    </row>
    <row r="447" spans="10:17" x14ac:dyDescent="0.25">
      <c r="J447" s="1">
        <f t="shared" si="27"/>
        <v>0</v>
      </c>
      <c r="K447" s="10" t="str">
        <f t="shared" ref="K447:K510" si="28">IF($J447=0,"",IF($J447&lt;5,"Bajo",IF($J447=5,"Medio",IF(AND($J447&gt;5,$J447&lt;8),"Alto",IF($J447&gt;7,"Extremo","")))))</f>
        <v/>
      </c>
      <c r="P447" s="1">
        <f t="shared" ref="P447:P510" si="29">N447+O447</f>
        <v>0</v>
      </c>
      <c r="Q447" s="10" t="str">
        <f t="shared" ref="Q447:Q510" si="30">IF($P447=0,"",IF($P447&lt;5,"Bajo",IF($P447=5,"Medio",IF(AND($P447&gt;5,$P447&lt;8),"Alto",IF($P447&gt;7,"Extremo","")))))</f>
        <v/>
      </c>
    </row>
    <row r="448" spans="10:17" x14ac:dyDescent="0.25">
      <c r="J448" s="1">
        <f t="shared" ref="J448:J511" si="31">H448+I448</f>
        <v>0</v>
      </c>
      <c r="K448" s="10" t="str">
        <f t="shared" si="28"/>
        <v/>
      </c>
      <c r="P448" s="1">
        <f t="shared" si="29"/>
        <v>0</v>
      </c>
      <c r="Q448" s="10" t="str">
        <f t="shared" si="30"/>
        <v/>
      </c>
    </row>
    <row r="449" spans="10:17" x14ac:dyDescent="0.25">
      <c r="J449" s="1">
        <f t="shared" si="31"/>
        <v>0</v>
      </c>
      <c r="K449" s="10" t="str">
        <f t="shared" si="28"/>
        <v/>
      </c>
      <c r="P449" s="1">
        <f t="shared" si="29"/>
        <v>0</v>
      </c>
      <c r="Q449" s="10" t="str">
        <f t="shared" si="30"/>
        <v/>
      </c>
    </row>
    <row r="450" spans="10:17" x14ac:dyDescent="0.25">
      <c r="J450" s="1">
        <f t="shared" si="31"/>
        <v>0</v>
      </c>
      <c r="K450" s="10" t="str">
        <f t="shared" si="28"/>
        <v/>
      </c>
      <c r="P450" s="1">
        <f t="shared" si="29"/>
        <v>0</v>
      </c>
      <c r="Q450" s="10" t="str">
        <f t="shared" si="30"/>
        <v/>
      </c>
    </row>
    <row r="451" spans="10:17" x14ac:dyDescent="0.25">
      <c r="J451" s="1">
        <f t="shared" si="31"/>
        <v>0</v>
      </c>
      <c r="K451" s="10" t="str">
        <f t="shared" si="28"/>
        <v/>
      </c>
      <c r="P451" s="1">
        <f t="shared" si="29"/>
        <v>0</v>
      </c>
      <c r="Q451" s="10" t="str">
        <f t="shared" si="30"/>
        <v/>
      </c>
    </row>
    <row r="452" spans="10:17" x14ac:dyDescent="0.25">
      <c r="J452" s="1">
        <f t="shared" si="31"/>
        <v>0</v>
      </c>
      <c r="K452" s="10" t="str">
        <f t="shared" si="28"/>
        <v/>
      </c>
      <c r="P452" s="1">
        <f t="shared" si="29"/>
        <v>0</v>
      </c>
      <c r="Q452" s="10" t="str">
        <f t="shared" si="30"/>
        <v/>
      </c>
    </row>
    <row r="453" spans="10:17" x14ac:dyDescent="0.25">
      <c r="J453" s="1">
        <f t="shared" si="31"/>
        <v>0</v>
      </c>
      <c r="K453" s="10" t="str">
        <f t="shared" si="28"/>
        <v/>
      </c>
      <c r="P453" s="1">
        <f t="shared" si="29"/>
        <v>0</v>
      </c>
      <c r="Q453" s="10" t="str">
        <f t="shared" si="30"/>
        <v/>
      </c>
    </row>
    <row r="454" spans="10:17" x14ac:dyDescent="0.25">
      <c r="J454" s="1">
        <f t="shared" si="31"/>
        <v>0</v>
      </c>
      <c r="K454" s="10" t="str">
        <f t="shared" si="28"/>
        <v/>
      </c>
      <c r="P454" s="1">
        <f t="shared" si="29"/>
        <v>0</v>
      </c>
      <c r="Q454" s="10" t="str">
        <f t="shared" si="30"/>
        <v/>
      </c>
    </row>
    <row r="455" spans="10:17" x14ac:dyDescent="0.25">
      <c r="J455" s="1">
        <f t="shared" si="31"/>
        <v>0</v>
      </c>
      <c r="K455" s="10" t="str">
        <f t="shared" si="28"/>
        <v/>
      </c>
      <c r="P455" s="1">
        <f t="shared" si="29"/>
        <v>0</v>
      </c>
      <c r="Q455" s="10" t="str">
        <f t="shared" si="30"/>
        <v/>
      </c>
    </row>
    <row r="456" spans="10:17" x14ac:dyDescent="0.25">
      <c r="J456" s="1">
        <f t="shared" si="31"/>
        <v>0</v>
      </c>
      <c r="K456" s="10" t="str">
        <f t="shared" si="28"/>
        <v/>
      </c>
      <c r="P456" s="1">
        <f t="shared" si="29"/>
        <v>0</v>
      </c>
      <c r="Q456" s="10" t="str">
        <f t="shared" si="30"/>
        <v/>
      </c>
    </row>
    <row r="457" spans="10:17" x14ac:dyDescent="0.25">
      <c r="J457" s="1">
        <f t="shared" si="31"/>
        <v>0</v>
      </c>
      <c r="K457" s="10" t="str">
        <f t="shared" si="28"/>
        <v/>
      </c>
      <c r="P457" s="1">
        <f t="shared" si="29"/>
        <v>0</v>
      </c>
      <c r="Q457" s="10" t="str">
        <f t="shared" si="30"/>
        <v/>
      </c>
    </row>
    <row r="458" spans="10:17" x14ac:dyDescent="0.25">
      <c r="J458" s="1">
        <f t="shared" si="31"/>
        <v>0</v>
      </c>
      <c r="K458" s="10" t="str">
        <f t="shared" si="28"/>
        <v/>
      </c>
      <c r="P458" s="1">
        <f t="shared" si="29"/>
        <v>0</v>
      </c>
      <c r="Q458" s="10" t="str">
        <f t="shared" si="30"/>
        <v/>
      </c>
    </row>
    <row r="459" spans="10:17" x14ac:dyDescent="0.25">
      <c r="J459" s="1">
        <f t="shared" si="31"/>
        <v>0</v>
      </c>
      <c r="K459" s="10" t="str">
        <f t="shared" si="28"/>
        <v/>
      </c>
      <c r="P459" s="1">
        <f t="shared" si="29"/>
        <v>0</v>
      </c>
      <c r="Q459" s="10" t="str">
        <f t="shared" si="30"/>
        <v/>
      </c>
    </row>
    <row r="460" spans="10:17" x14ac:dyDescent="0.25">
      <c r="J460" s="1">
        <f t="shared" si="31"/>
        <v>0</v>
      </c>
      <c r="K460" s="10" t="str">
        <f t="shared" si="28"/>
        <v/>
      </c>
      <c r="P460" s="1">
        <f t="shared" si="29"/>
        <v>0</v>
      </c>
      <c r="Q460" s="10" t="str">
        <f t="shared" si="30"/>
        <v/>
      </c>
    </row>
    <row r="461" spans="10:17" x14ac:dyDescent="0.25">
      <c r="J461" s="1">
        <f t="shared" si="31"/>
        <v>0</v>
      </c>
      <c r="K461" s="10" t="str">
        <f t="shared" si="28"/>
        <v/>
      </c>
      <c r="P461" s="1">
        <f t="shared" si="29"/>
        <v>0</v>
      </c>
      <c r="Q461" s="10" t="str">
        <f t="shared" si="30"/>
        <v/>
      </c>
    </row>
    <row r="462" spans="10:17" x14ac:dyDescent="0.25">
      <c r="J462" s="1">
        <f t="shared" si="31"/>
        <v>0</v>
      </c>
      <c r="K462" s="10" t="str">
        <f t="shared" si="28"/>
        <v/>
      </c>
      <c r="P462" s="1">
        <f t="shared" si="29"/>
        <v>0</v>
      </c>
      <c r="Q462" s="10" t="str">
        <f t="shared" si="30"/>
        <v/>
      </c>
    </row>
    <row r="463" spans="10:17" x14ac:dyDescent="0.25">
      <c r="J463" s="1">
        <f t="shared" si="31"/>
        <v>0</v>
      </c>
      <c r="K463" s="10" t="str">
        <f t="shared" si="28"/>
        <v/>
      </c>
      <c r="P463" s="1">
        <f t="shared" si="29"/>
        <v>0</v>
      </c>
      <c r="Q463" s="10" t="str">
        <f t="shared" si="30"/>
        <v/>
      </c>
    </row>
    <row r="464" spans="10:17" x14ac:dyDescent="0.25">
      <c r="J464" s="1">
        <f t="shared" si="31"/>
        <v>0</v>
      </c>
      <c r="K464" s="10" t="str">
        <f t="shared" si="28"/>
        <v/>
      </c>
      <c r="P464" s="1">
        <f t="shared" si="29"/>
        <v>0</v>
      </c>
      <c r="Q464" s="10" t="str">
        <f t="shared" si="30"/>
        <v/>
      </c>
    </row>
    <row r="465" spans="10:17" x14ac:dyDescent="0.25">
      <c r="J465" s="1">
        <f t="shared" si="31"/>
        <v>0</v>
      </c>
      <c r="K465" s="10" t="str">
        <f t="shared" si="28"/>
        <v/>
      </c>
      <c r="P465" s="1">
        <f t="shared" si="29"/>
        <v>0</v>
      </c>
      <c r="Q465" s="10" t="str">
        <f t="shared" si="30"/>
        <v/>
      </c>
    </row>
    <row r="466" spans="10:17" x14ac:dyDescent="0.25">
      <c r="J466" s="1">
        <f t="shared" si="31"/>
        <v>0</v>
      </c>
      <c r="K466" s="10" t="str">
        <f t="shared" si="28"/>
        <v/>
      </c>
      <c r="P466" s="1">
        <f t="shared" si="29"/>
        <v>0</v>
      </c>
      <c r="Q466" s="10" t="str">
        <f t="shared" si="30"/>
        <v/>
      </c>
    </row>
    <row r="467" spans="10:17" x14ac:dyDescent="0.25">
      <c r="J467" s="1">
        <f t="shared" si="31"/>
        <v>0</v>
      </c>
      <c r="K467" s="10" t="str">
        <f t="shared" si="28"/>
        <v/>
      </c>
      <c r="P467" s="1">
        <f t="shared" si="29"/>
        <v>0</v>
      </c>
      <c r="Q467" s="10" t="str">
        <f t="shared" si="30"/>
        <v/>
      </c>
    </row>
    <row r="468" spans="10:17" x14ac:dyDescent="0.25">
      <c r="J468" s="1">
        <f t="shared" si="31"/>
        <v>0</v>
      </c>
      <c r="K468" s="10" t="str">
        <f t="shared" si="28"/>
        <v/>
      </c>
      <c r="P468" s="1">
        <f t="shared" si="29"/>
        <v>0</v>
      </c>
      <c r="Q468" s="10" t="str">
        <f t="shared" si="30"/>
        <v/>
      </c>
    </row>
    <row r="469" spans="10:17" x14ac:dyDescent="0.25">
      <c r="J469" s="1">
        <f t="shared" si="31"/>
        <v>0</v>
      </c>
      <c r="K469" s="10" t="str">
        <f t="shared" si="28"/>
        <v/>
      </c>
      <c r="P469" s="1">
        <f t="shared" si="29"/>
        <v>0</v>
      </c>
      <c r="Q469" s="10" t="str">
        <f t="shared" si="30"/>
        <v/>
      </c>
    </row>
    <row r="470" spans="10:17" x14ac:dyDescent="0.25">
      <c r="J470" s="1">
        <f t="shared" si="31"/>
        <v>0</v>
      </c>
      <c r="K470" s="10" t="str">
        <f t="shared" si="28"/>
        <v/>
      </c>
      <c r="P470" s="1">
        <f t="shared" si="29"/>
        <v>0</v>
      </c>
      <c r="Q470" s="10" t="str">
        <f t="shared" si="30"/>
        <v/>
      </c>
    </row>
    <row r="471" spans="10:17" x14ac:dyDescent="0.25">
      <c r="J471" s="1">
        <f t="shared" si="31"/>
        <v>0</v>
      </c>
      <c r="K471" s="10" t="str">
        <f t="shared" si="28"/>
        <v/>
      </c>
      <c r="P471" s="1">
        <f t="shared" si="29"/>
        <v>0</v>
      </c>
      <c r="Q471" s="10" t="str">
        <f t="shared" si="30"/>
        <v/>
      </c>
    </row>
    <row r="472" spans="10:17" x14ac:dyDescent="0.25">
      <c r="J472" s="1">
        <f t="shared" si="31"/>
        <v>0</v>
      </c>
      <c r="K472" s="10" t="str">
        <f t="shared" si="28"/>
        <v/>
      </c>
      <c r="P472" s="1">
        <f t="shared" si="29"/>
        <v>0</v>
      </c>
      <c r="Q472" s="10" t="str">
        <f t="shared" si="30"/>
        <v/>
      </c>
    </row>
    <row r="473" spans="10:17" x14ac:dyDescent="0.25">
      <c r="J473" s="1">
        <f t="shared" si="31"/>
        <v>0</v>
      </c>
      <c r="K473" s="10" t="str">
        <f t="shared" si="28"/>
        <v/>
      </c>
      <c r="P473" s="1">
        <f t="shared" si="29"/>
        <v>0</v>
      </c>
      <c r="Q473" s="10" t="str">
        <f t="shared" si="30"/>
        <v/>
      </c>
    </row>
    <row r="474" spans="10:17" x14ac:dyDescent="0.25">
      <c r="J474" s="1">
        <f t="shared" si="31"/>
        <v>0</v>
      </c>
      <c r="K474" s="10" t="str">
        <f t="shared" si="28"/>
        <v/>
      </c>
      <c r="P474" s="1">
        <f t="shared" si="29"/>
        <v>0</v>
      </c>
      <c r="Q474" s="10" t="str">
        <f t="shared" si="30"/>
        <v/>
      </c>
    </row>
    <row r="475" spans="10:17" x14ac:dyDescent="0.25">
      <c r="J475" s="1">
        <f t="shared" si="31"/>
        <v>0</v>
      </c>
      <c r="K475" s="10" t="str">
        <f t="shared" si="28"/>
        <v/>
      </c>
      <c r="P475" s="1">
        <f t="shared" si="29"/>
        <v>0</v>
      </c>
      <c r="Q475" s="10" t="str">
        <f t="shared" si="30"/>
        <v/>
      </c>
    </row>
    <row r="476" spans="10:17" x14ac:dyDescent="0.25">
      <c r="J476" s="1">
        <f t="shared" si="31"/>
        <v>0</v>
      </c>
      <c r="K476" s="10" t="str">
        <f t="shared" si="28"/>
        <v/>
      </c>
      <c r="P476" s="1">
        <f t="shared" si="29"/>
        <v>0</v>
      </c>
      <c r="Q476" s="10" t="str">
        <f t="shared" si="30"/>
        <v/>
      </c>
    </row>
    <row r="477" spans="10:17" x14ac:dyDescent="0.25">
      <c r="J477" s="1">
        <f t="shared" si="31"/>
        <v>0</v>
      </c>
      <c r="K477" s="10" t="str">
        <f t="shared" si="28"/>
        <v/>
      </c>
      <c r="P477" s="1">
        <f t="shared" si="29"/>
        <v>0</v>
      </c>
      <c r="Q477" s="10" t="str">
        <f t="shared" si="30"/>
        <v/>
      </c>
    </row>
    <row r="478" spans="10:17" x14ac:dyDescent="0.25">
      <c r="J478" s="1">
        <f t="shared" si="31"/>
        <v>0</v>
      </c>
      <c r="K478" s="10" t="str">
        <f t="shared" si="28"/>
        <v/>
      </c>
      <c r="P478" s="1">
        <f t="shared" si="29"/>
        <v>0</v>
      </c>
      <c r="Q478" s="10" t="str">
        <f t="shared" si="30"/>
        <v/>
      </c>
    </row>
    <row r="479" spans="10:17" x14ac:dyDescent="0.25">
      <c r="J479" s="1">
        <f t="shared" si="31"/>
        <v>0</v>
      </c>
      <c r="K479" s="10" t="str">
        <f t="shared" si="28"/>
        <v/>
      </c>
      <c r="P479" s="1">
        <f t="shared" si="29"/>
        <v>0</v>
      </c>
      <c r="Q479" s="10" t="str">
        <f t="shared" si="30"/>
        <v/>
      </c>
    </row>
    <row r="480" spans="10:17" x14ac:dyDescent="0.25">
      <c r="J480" s="1">
        <f t="shared" si="31"/>
        <v>0</v>
      </c>
      <c r="K480" s="10" t="str">
        <f t="shared" si="28"/>
        <v/>
      </c>
      <c r="P480" s="1">
        <f t="shared" si="29"/>
        <v>0</v>
      </c>
      <c r="Q480" s="10" t="str">
        <f t="shared" si="30"/>
        <v/>
      </c>
    </row>
    <row r="481" spans="10:17" x14ac:dyDescent="0.25">
      <c r="J481" s="1">
        <f t="shared" si="31"/>
        <v>0</v>
      </c>
      <c r="K481" s="10" t="str">
        <f t="shared" si="28"/>
        <v/>
      </c>
      <c r="P481" s="1">
        <f t="shared" si="29"/>
        <v>0</v>
      </c>
      <c r="Q481" s="10" t="str">
        <f t="shared" si="30"/>
        <v/>
      </c>
    </row>
    <row r="482" spans="10:17" x14ac:dyDescent="0.25">
      <c r="J482" s="1">
        <f t="shared" si="31"/>
        <v>0</v>
      </c>
      <c r="K482" s="10" t="str">
        <f t="shared" si="28"/>
        <v/>
      </c>
      <c r="P482" s="1">
        <f t="shared" si="29"/>
        <v>0</v>
      </c>
      <c r="Q482" s="10" t="str">
        <f t="shared" si="30"/>
        <v/>
      </c>
    </row>
    <row r="483" spans="10:17" x14ac:dyDescent="0.25">
      <c r="J483" s="1">
        <f t="shared" si="31"/>
        <v>0</v>
      </c>
      <c r="K483" s="10" t="str">
        <f t="shared" si="28"/>
        <v/>
      </c>
      <c r="P483" s="1">
        <f t="shared" si="29"/>
        <v>0</v>
      </c>
      <c r="Q483" s="10" t="str">
        <f t="shared" si="30"/>
        <v/>
      </c>
    </row>
    <row r="484" spans="10:17" x14ac:dyDescent="0.25">
      <c r="J484" s="1">
        <f t="shared" si="31"/>
        <v>0</v>
      </c>
      <c r="K484" s="10" t="str">
        <f t="shared" si="28"/>
        <v/>
      </c>
      <c r="P484" s="1">
        <f t="shared" si="29"/>
        <v>0</v>
      </c>
      <c r="Q484" s="10" t="str">
        <f t="shared" si="30"/>
        <v/>
      </c>
    </row>
    <row r="485" spans="10:17" x14ac:dyDescent="0.25">
      <c r="J485" s="1">
        <f t="shared" si="31"/>
        <v>0</v>
      </c>
      <c r="K485" s="10" t="str">
        <f t="shared" si="28"/>
        <v/>
      </c>
      <c r="P485" s="1">
        <f t="shared" si="29"/>
        <v>0</v>
      </c>
      <c r="Q485" s="10" t="str">
        <f t="shared" si="30"/>
        <v/>
      </c>
    </row>
    <row r="486" spans="10:17" x14ac:dyDescent="0.25">
      <c r="J486" s="1">
        <f t="shared" si="31"/>
        <v>0</v>
      </c>
      <c r="K486" s="10" t="str">
        <f t="shared" si="28"/>
        <v/>
      </c>
      <c r="P486" s="1">
        <f t="shared" si="29"/>
        <v>0</v>
      </c>
      <c r="Q486" s="10" t="str">
        <f t="shared" si="30"/>
        <v/>
      </c>
    </row>
    <row r="487" spans="10:17" x14ac:dyDescent="0.25">
      <c r="J487" s="1">
        <f t="shared" si="31"/>
        <v>0</v>
      </c>
      <c r="K487" s="10" t="str">
        <f t="shared" si="28"/>
        <v/>
      </c>
      <c r="P487" s="1">
        <f t="shared" si="29"/>
        <v>0</v>
      </c>
      <c r="Q487" s="10" t="str">
        <f t="shared" si="30"/>
        <v/>
      </c>
    </row>
    <row r="488" spans="10:17" x14ac:dyDescent="0.25">
      <c r="J488" s="1">
        <f t="shared" si="31"/>
        <v>0</v>
      </c>
      <c r="K488" s="10" t="str">
        <f t="shared" si="28"/>
        <v/>
      </c>
      <c r="P488" s="1">
        <f t="shared" si="29"/>
        <v>0</v>
      </c>
      <c r="Q488" s="10" t="str">
        <f t="shared" si="30"/>
        <v/>
      </c>
    </row>
    <row r="489" spans="10:17" x14ac:dyDescent="0.25">
      <c r="J489" s="1">
        <f t="shared" si="31"/>
        <v>0</v>
      </c>
      <c r="K489" s="10" t="str">
        <f t="shared" si="28"/>
        <v/>
      </c>
      <c r="P489" s="1">
        <f t="shared" si="29"/>
        <v>0</v>
      </c>
      <c r="Q489" s="10" t="str">
        <f t="shared" si="30"/>
        <v/>
      </c>
    </row>
    <row r="490" spans="10:17" x14ac:dyDescent="0.25">
      <c r="J490" s="1">
        <f t="shared" si="31"/>
        <v>0</v>
      </c>
      <c r="K490" s="10" t="str">
        <f t="shared" si="28"/>
        <v/>
      </c>
      <c r="P490" s="1">
        <f t="shared" si="29"/>
        <v>0</v>
      </c>
      <c r="Q490" s="10" t="str">
        <f t="shared" si="30"/>
        <v/>
      </c>
    </row>
    <row r="491" spans="10:17" x14ac:dyDescent="0.25">
      <c r="J491" s="1">
        <f t="shared" si="31"/>
        <v>0</v>
      </c>
      <c r="K491" s="10" t="str">
        <f t="shared" si="28"/>
        <v/>
      </c>
      <c r="P491" s="1">
        <f t="shared" si="29"/>
        <v>0</v>
      </c>
      <c r="Q491" s="10" t="str">
        <f t="shared" si="30"/>
        <v/>
      </c>
    </row>
    <row r="492" spans="10:17" x14ac:dyDescent="0.25">
      <c r="J492" s="1">
        <f t="shared" si="31"/>
        <v>0</v>
      </c>
      <c r="K492" s="10" t="str">
        <f t="shared" si="28"/>
        <v/>
      </c>
      <c r="P492" s="1">
        <f t="shared" si="29"/>
        <v>0</v>
      </c>
      <c r="Q492" s="10" t="str">
        <f t="shared" si="30"/>
        <v/>
      </c>
    </row>
    <row r="493" spans="10:17" x14ac:dyDescent="0.25">
      <c r="J493" s="1">
        <f t="shared" si="31"/>
        <v>0</v>
      </c>
      <c r="K493" s="10" t="str">
        <f t="shared" si="28"/>
        <v/>
      </c>
      <c r="P493" s="1">
        <f t="shared" si="29"/>
        <v>0</v>
      </c>
      <c r="Q493" s="10" t="str">
        <f t="shared" si="30"/>
        <v/>
      </c>
    </row>
    <row r="494" spans="10:17" x14ac:dyDescent="0.25">
      <c r="J494" s="1">
        <f t="shared" si="31"/>
        <v>0</v>
      </c>
      <c r="K494" s="10" t="str">
        <f t="shared" si="28"/>
        <v/>
      </c>
      <c r="P494" s="1">
        <f t="shared" si="29"/>
        <v>0</v>
      </c>
      <c r="Q494" s="10" t="str">
        <f t="shared" si="30"/>
        <v/>
      </c>
    </row>
    <row r="495" spans="10:17" x14ac:dyDescent="0.25">
      <c r="J495" s="1">
        <f t="shared" si="31"/>
        <v>0</v>
      </c>
      <c r="K495" s="10" t="str">
        <f t="shared" si="28"/>
        <v/>
      </c>
      <c r="P495" s="1">
        <f t="shared" si="29"/>
        <v>0</v>
      </c>
      <c r="Q495" s="10" t="str">
        <f t="shared" si="30"/>
        <v/>
      </c>
    </row>
    <row r="496" spans="10:17" x14ac:dyDescent="0.25">
      <c r="J496" s="1">
        <f t="shared" si="31"/>
        <v>0</v>
      </c>
      <c r="K496" s="10" t="str">
        <f t="shared" si="28"/>
        <v/>
      </c>
      <c r="P496" s="1">
        <f t="shared" si="29"/>
        <v>0</v>
      </c>
      <c r="Q496" s="10" t="str">
        <f t="shared" si="30"/>
        <v/>
      </c>
    </row>
    <row r="497" spans="10:17" x14ac:dyDescent="0.25">
      <c r="J497" s="1">
        <f t="shared" si="31"/>
        <v>0</v>
      </c>
      <c r="K497" s="10" t="str">
        <f t="shared" si="28"/>
        <v/>
      </c>
      <c r="P497" s="1">
        <f t="shared" si="29"/>
        <v>0</v>
      </c>
      <c r="Q497" s="10" t="str">
        <f t="shared" si="30"/>
        <v/>
      </c>
    </row>
    <row r="498" spans="10:17" x14ac:dyDescent="0.25">
      <c r="J498" s="1">
        <f t="shared" si="31"/>
        <v>0</v>
      </c>
      <c r="K498" s="10" t="str">
        <f t="shared" si="28"/>
        <v/>
      </c>
      <c r="P498" s="1">
        <f t="shared" si="29"/>
        <v>0</v>
      </c>
      <c r="Q498" s="10" t="str">
        <f t="shared" si="30"/>
        <v/>
      </c>
    </row>
    <row r="499" spans="10:17" x14ac:dyDescent="0.25">
      <c r="J499" s="1">
        <f t="shared" si="31"/>
        <v>0</v>
      </c>
      <c r="K499" s="10" t="str">
        <f t="shared" si="28"/>
        <v/>
      </c>
      <c r="P499" s="1">
        <f t="shared" si="29"/>
        <v>0</v>
      </c>
      <c r="Q499" s="10" t="str">
        <f t="shared" si="30"/>
        <v/>
      </c>
    </row>
    <row r="500" spans="10:17" x14ac:dyDescent="0.25">
      <c r="J500" s="1">
        <f t="shared" si="31"/>
        <v>0</v>
      </c>
      <c r="K500" s="10" t="str">
        <f t="shared" si="28"/>
        <v/>
      </c>
      <c r="P500" s="1">
        <f t="shared" si="29"/>
        <v>0</v>
      </c>
      <c r="Q500" s="10" t="str">
        <f t="shared" si="30"/>
        <v/>
      </c>
    </row>
    <row r="501" spans="10:17" x14ac:dyDescent="0.25">
      <c r="J501" s="1">
        <f t="shared" si="31"/>
        <v>0</v>
      </c>
      <c r="K501" s="10" t="str">
        <f t="shared" si="28"/>
        <v/>
      </c>
      <c r="P501" s="1">
        <f t="shared" si="29"/>
        <v>0</v>
      </c>
      <c r="Q501" s="10" t="str">
        <f t="shared" si="30"/>
        <v/>
      </c>
    </row>
    <row r="502" spans="10:17" x14ac:dyDescent="0.25">
      <c r="J502" s="1">
        <f t="shared" si="31"/>
        <v>0</v>
      </c>
      <c r="K502" s="10" t="str">
        <f t="shared" si="28"/>
        <v/>
      </c>
      <c r="P502" s="1">
        <f t="shared" si="29"/>
        <v>0</v>
      </c>
      <c r="Q502" s="10" t="str">
        <f t="shared" si="30"/>
        <v/>
      </c>
    </row>
    <row r="503" spans="10:17" x14ac:dyDescent="0.25">
      <c r="J503" s="1">
        <f t="shared" si="31"/>
        <v>0</v>
      </c>
      <c r="K503" s="10" t="str">
        <f t="shared" si="28"/>
        <v/>
      </c>
      <c r="P503" s="1">
        <f t="shared" si="29"/>
        <v>0</v>
      </c>
      <c r="Q503" s="10" t="str">
        <f t="shared" si="30"/>
        <v/>
      </c>
    </row>
    <row r="504" spans="10:17" x14ac:dyDescent="0.25">
      <c r="J504" s="1">
        <f t="shared" si="31"/>
        <v>0</v>
      </c>
      <c r="K504" s="10" t="str">
        <f t="shared" si="28"/>
        <v/>
      </c>
      <c r="P504" s="1">
        <f t="shared" si="29"/>
        <v>0</v>
      </c>
      <c r="Q504" s="10" t="str">
        <f t="shared" si="30"/>
        <v/>
      </c>
    </row>
    <row r="505" spans="10:17" x14ac:dyDescent="0.25">
      <c r="J505" s="1">
        <f t="shared" si="31"/>
        <v>0</v>
      </c>
      <c r="K505" s="10" t="str">
        <f t="shared" si="28"/>
        <v/>
      </c>
      <c r="P505" s="1">
        <f t="shared" si="29"/>
        <v>0</v>
      </c>
      <c r="Q505" s="10" t="str">
        <f t="shared" si="30"/>
        <v/>
      </c>
    </row>
    <row r="506" spans="10:17" x14ac:dyDescent="0.25">
      <c r="J506" s="1">
        <f t="shared" si="31"/>
        <v>0</v>
      </c>
      <c r="K506" s="10" t="str">
        <f t="shared" si="28"/>
        <v/>
      </c>
      <c r="P506" s="1">
        <f t="shared" si="29"/>
        <v>0</v>
      </c>
      <c r="Q506" s="10" t="str">
        <f t="shared" si="30"/>
        <v/>
      </c>
    </row>
    <row r="507" spans="10:17" x14ac:dyDescent="0.25">
      <c r="J507" s="1">
        <f t="shared" si="31"/>
        <v>0</v>
      </c>
      <c r="K507" s="10" t="str">
        <f t="shared" si="28"/>
        <v/>
      </c>
      <c r="P507" s="1">
        <f t="shared" si="29"/>
        <v>0</v>
      </c>
      <c r="Q507" s="10" t="str">
        <f t="shared" si="30"/>
        <v/>
      </c>
    </row>
    <row r="508" spans="10:17" x14ac:dyDescent="0.25">
      <c r="J508" s="1">
        <f t="shared" si="31"/>
        <v>0</v>
      </c>
      <c r="K508" s="10" t="str">
        <f t="shared" si="28"/>
        <v/>
      </c>
      <c r="P508" s="1">
        <f t="shared" si="29"/>
        <v>0</v>
      </c>
      <c r="Q508" s="10" t="str">
        <f t="shared" si="30"/>
        <v/>
      </c>
    </row>
    <row r="509" spans="10:17" x14ac:dyDescent="0.25">
      <c r="J509" s="1">
        <f t="shared" si="31"/>
        <v>0</v>
      </c>
      <c r="K509" s="10" t="str">
        <f t="shared" si="28"/>
        <v/>
      </c>
      <c r="P509" s="1">
        <f t="shared" si="29"/>
        <v>0</v>
      </c>
      <c r="Q509" s="10" t="str">
        <f t="shared" si="30"/>
        <v/>
      </c>
    </row>
    <row r="510" spans="10:17" x14ac:dyDescent="0.25">
      <c r="J510" s="1">
        <f t="shared" si="31"/>
        <v>0</v>
      </c>
      <c r="K510" s="10" t="str">
        <f t="shared" si="28"/>
        <v/>
      </c>
      <c r="P510" s="1">
        <f t="shared" si="29"/>
        <v>0</v>
      </c>
      <c r="Q510" s="10" t="str">
        <f t="shared" si="30"/>
        <v/>
      </c>
    </row>
    <row r="511" spans="10:17" x14ac:dyDescent="0.25">
      <c r="J511" s="1">
        <f t="shared" si="31"/>
        <v>0</v>
      </c>
      <c r="K511" s="10" t="str">
        <f t="shared" ref="K511:K574" si="32">IF($J511=0,"",IF($J511&lt;5,"Bajo",IF($J511=5,"Medio",IF(AND($J511&gt;5,$J511&lt;8),"Alto",IF($J511&gt;7,"Extremo","")))))</f>
        <v/>
      </c>
      <c r="P511" s="1">
        <f t="shared" ref="P511:P574" si="33">N511+O511</f>
        <v>0</v>
      </c>
      <c r="Q511" s="10" t="str">
        <f t="shared" ref="Q511:Q574" si="34">IF($P511=0,"",IF($P511&lt;5,"Bajo",IF($P511=5,"Medio",IF(AND($P511&gt;5,$P511&lt;8),"Alto",IF($P511&gt;7,"Extremo","")))))</f>
        <v/>
      </c>
    </row>
    <row r="512" spans="10:17" x14ac:dyDescent="0.25">
      <c r="J512" s="1">
        <f t="shared" ref="J512:J575" si="35">H512+I512</f>
        <v>0</v>
      </c>
      <c r="K512" s="10" t="str">
        <f t="shared" si="32"/>
        <v/>
      </c>
      <c r="P512" s="1">
        <f t="shared" si="33"/>
        <v>0</v>
      </c>
      <c r="Q512" s="10" t="str">
        <f t="shared" si="34"/>
        <v/>
      </c>
    </row>
    <row r="513" spans="10:17" x14ac:dyDescent="0.25">
      <c r="J513" s="1">
        <f t="shared" si="35"/>
        <v>0</v>
      </c>
      <c r="K513" s="10" t="str">
        <f t="shared" si="32"/>
        <v/>
      </c>
      <c r="P513" s="1">
        <f t="shared" si="33"/>
        <v>0</v>
      </c>
      <c r="Q513" s="10" t="str">
        <f t="shared" si="34"/>
        <v/>
      </c>
    </row>
    <row r="514" spans="10:17" x14ac:dyDescent="0.25">
      <c r="J514" s="1">
        <f t="shared" si="35"/>
        <v>0</v>
      </c>
      <c r="K514" s="10" t="str">
        <f t="shared" si="32"/>
        <v/>
      </c>
      <c r="P514" s="1">
        <f t="shared" si="33"/>
        <v>0</v>
      </c>
      <c r="Q514" s="10" t="str">
        <f t="shared" si="34"/>
        <v/>
      </c>
    </row>
    <row r="515" spans="10:17" x14ac:dyDescent="0.25">
      <c r="J515" s="1">
        <f t="shared" si="35"/>
        <v>0</v>
      </c>
      <c r="K515" s="10" t="str">
        <f t="shared" si="32"/>
        <v/>
      </c>
      <c r="P515" s="1">
        <f t="shared" si="33"/>
        <v>0</v>
      </c>
      <c r="Q515" s="10" t="str">
        <f t="shared" si="34"/>
        <v/>
      </c>
    </row>
    <row r="516" spans="10:17" x14ac:dyDescent="0.25">
      <c r="J516" s="1">
        <f t="shared" si="35"/>
        <v>0</v>
      </c>
      <c r="K516" s="10" t="str">
        <f t="shared" si="32"/>
        <v/>
      </c>
      <c r="P516" s="1">
        <f t="shared" si="33"/>
        <v>0</v>
      </c>
      <c r="Q516" s="10" t="str">
        <f t="shared" si="34"/>
        <v/>
      </c>
    </row>
    <row r="517" spans="10:17" x14ac:dyDescent="0.25">
      <c r="J517" s="1">
        <f t="shared" si="35"/>
        <v>0</v>
      </c>
      <c r="K517" s="10" t="str">
        <f t="shared" si="32"/>
        <v/>
      </c>
      <c r="P517" s="1">
        <f t="shared" si="33"/>
        <v>0</v>
      </c>
      <c r="Q517" s="10" t="str">
        <f t="shared" si="34"/>
        <v/>
      </c>
    </row>
    <row r="518" spans="10:17" x14ac:dyDescent="0.25">
      <c r="J518" s="1">
        <f t="shared" si="35"/>
        <v>0</v>
      </c>
      <c r="K518" s="10" t="str">
        <f t="shared" si="32"/>
        <v/>
      </c>
      <c r="P518" s="1">
        <f t="shared" si="33"/>
        <v>0</v>
      </c>
      <c r="Q518" s="10" t="str">
        <f t="shared" si="34"/>
        <v/>
      </c>
    </row>
    <row r="519" spans="10:17" x14ac:dyDescent="0.25">
      <c r="J519" s="1">
        <f t="shared" si="35"/>
        <v>0</v>
      </c>
      <c r="K519" s="10" t="str">
        <f t="shared" si="32"/>
        <v/>
      </c>
      <c r="P519" s="1">
        <f t="shared" si="33"/>
        <v>0</v>
      </c>
      <c r="Q519" s="10" t="str">
        <f t="shared" si="34"/>
        <v/>
      </c>
    </row>
    <row r="520" spans="10:17" x14ac:dyDescent="0.25">
      <c r="J520" s="1">
        <f t="shared" si="35"/>
        <v>0</v>
      </c>
      <c r="K520" s="10" t="str">
        <f t="shared" si="32"/>
        <v/>
      </c>
      <c r="P520" s="1">
        <f t="shared" si="33"/>
        <v>0</v>
      </c>
      <c r="Q520" s="10" t="str">
        <f t="shared" si="34"/>
        <v/>
      </c>
    </row>
    <row r="521" spans="10:17" x14ac:dyDescent="0.25">
      <c r="J521" s="1">
        <f t="shared" si="35"/>
        <v>0</v>
      </c>
      <c r="K521" s="10" t="str">
        <f t="shared" si="32"/>
        <v/>
      </c>
      <c r="P521" s="1">
        <f t="shared" si="33"/>
        <v>0</v>
      </c>
      <c r="Q521" s="10" t="str">
        <f t="shared" si="34"/>
        <v/>
      </c>
    </row>
    <row r="522" spans="10:17" x14ac:dyDescent="0.25">
      <c r="J522" s="1">
        <f t="shared" si="35"/>
        <v>0</v>
      </c>
      <c r="K522" s="10" t="str">
        <f t="shared" si="32"/>
        <v/>
      </c>
      <c r="P522" s="1">
        <f t="shared" si="33"/>
        <v>0</v>
      </c>
      <c r="Q522" s="10" t="str">
        <f t="shared" si="34"/>
        <v/>
      </c>
    </row>
    <row r="523" spans="10:17" x14ac:dyDescent="0.25">
      <c r="J523" s="1">
        <f t="shared" si="35"/>
        <v>0</v>
      </c>
      <c r="K523" s="10" t="str">
        <f t="shared" si="32"/>
        <v/>
      </c>
      <c r="P523" s="1">
        <f t="shared" si="33"/>
        <v>0</v>
      </c>
      <c r="Q523" s="10" t="str">
        <f t="shared" si="34"/>
        <v/>
      </c>
    </row>
    <row r="524" spans="10:17" x14ac:dyDescent="0.25">
      <c r="J524" s="1">
        <f t="shared" si="35"/>
        <v>0</v>
      </c>
      <c r="K524" s="10" t="str">
        <f t="shared" si="32"/>
        <v/>
      </c>
      <c r="P524" s="1">
        <f t="shared" si="33"/>
        <v>0</v>
      </c>
      <c r="Q524" s="10" t="str">
        <f t="shared" si="34"/>
        <v/>
      </c>
    </row>
    <row r="525" spans="10:17" x14ac:dyDescent="0.25">
      <c r="J525" s="1">
        <f t="shared" si="35"/>
        <v>0</v>
      </c>
      <c r="K525" s="10" t="str">
        <f t="shared" si="32"/>
        <v/>
      </c>
      <c r="P525" s="1">
        <f t="shared" si="33"/>
        <v>0</v>
      </c>
      <c r="Q525" s="10" t="str">
        <f t="shared" si="34"/>
        <v/>
      </c>
    </row>
    <row r="526" spans="10:17" x14ac:dyDescent="0.25">
      <c r="J526" s="1">
        <f t="shared" si="35"/>
        <v>0</v>
      </c>
      <c r="K526" s="10" t="str">
        <f t="shared" si="32"/>
        <v/>
      </c>
      <c r="P526" s="1">
        <f t="shared" si="33"/>
        <v>0</v>
      </c>
      <c r="Q526" s="10" t="str">
        <f t="shared" si="34"/>
        <v/>
      </c>
    </row>
    <row r="527" spans="10:17" x14ac:dyDescent="0.25">
      <c r="J527" s="1">
        <f t="shared" si="35"/>
        <v>0</v>
      </c>
      <c r="K527" s="10" t="str">
        <f t="shared" si="32"/>
        <v/>
      </c>
      <c r="P527" s="1">
        <f t="shared" si="33"/>
        <v>0</v>
      </c>
      <c r="Q527" s="10" t="str">
        <f t="shared" si="34"/>
        <v/>
      </c>
    </row>
    <row r="528" spans="10:17" x14ac:dyDescent="0.25">
      <c r="J528" s="1">
        <f t="shared" si="35"/>
        <v>0</v>
      </c>
      <c r="K528" s="10" t="str">
        <f t="shared" si="32"/>
        <v/>
      </c>
      <c r="P528" s="1">
        <f t="shared" si="33"/>
        <v>0</v>
      </c>
      <c r="Q528" s="10" t="str">
        <f t="shared" si="34"/>
        <v/>
      </c>
    </row>
    <row r="529" spans="10:17" x14ac:dyDescent="0.25">
      <c r="J529" s="1">
        <f t="shared" si="35"/>
        <v>0</v>
      </c>
      <c r="K529" s="10" t="str">
        <f t="shared" si="32"/>
        <v/>
      </c>
      <c r="P529" s="1">
        <f t="shared" si="33"/>
        <v>0</v>
      </c>
      <c r="Q529" s="10" t="str">
        <f t="shared" si="34"/>
        <v/>
      </c>
    </row>
    <row r="530" spans="10:17" x14ac:dyDescent="0.25">
      <c r="J530" s="1">
        <f t="shared" si="35"/>
        <v>0</v>
      </c>
      <c r="K530" s="10" t="str">
        <f t="shared" si="32"/>
        <v/>
      </c>
      <c r="P530" s="1">
        <f t="shared" si="33"/>
        <v>0</v>
      </c>
      <c r="Q530" s="10" t="str">
        <f t="shared" si="34"/>
        <v/>
      </c>
    </row>
    <row r="531" spans="10:17" x14ac:dyDescent="0.25">
      <c r="J531" s="1">
        <f t="shared" si="35"/>
        <v>0</v>
      </c>
      <c r="K531" s="10" t="str">
        <f t="shared" si="32"/>
        <v/>
      </c>
      <c r="P531" s="1">
        <f t="shared" si="33"/>
        <v>0</v>
      </c>
      <c r="Q531" s="10" t="str">
        <f t="shared" si="34"/>
        <v/>
      </c>
    </row>
    <row r="532" spans="10:17" x14ac:dyDescent="0.25">
      <c r="J532" s="1">
        <f t="shared" si="35"/>
        <v>0</v>
      </c>
      <c r="K532" s="10" t="str">
        <f t="shared" si="32"/>
        <v/>
      </c>
      <c r="P532" s="1">
        <f t="shared" si="33"/>
        <v>0</v>
      </c>
      <c r="Q532" s="10" t="str">
        <f t="shared" si="34"/>
        <v/>
      </c>
    </row>
    <row r="533" spans="10:17" x14ac:dyDescent="0.25">
      <c r="J533" s="1">
        <f t="shared" si="35"/>
        <v>0</v>
      </c>
      <c r="K533" s="10" t="str">
        <f t="shared" si="32"/>
        <v/>
      </c>
      <c r="P533" s="1">
        <f t="shared" si="33"/>
        <v>0</v>
      </c>
      <c r="Q533" s="10" t="str">
        <f t="shared" si="34"/>
        <v/>
      </c>
    </row>
    <row r="534" spans="10:17" x14ac:dyDescent="0.25">
      <c r="J534" s="1">
        <f t="shared" si="35"/>
        <v>0</v>
      </c>
      <c r="K534" s="10" t="str">
        <f t="shared" si="32"/>
        <v/>
      </c>
      <c r="P534" s="1">
        <f t="shared" si="33"/>
        <v>0</v>
      </c>
      <c r="Q534" s="10" t="str">
        <f t="shared" si="34"/>
        <v/>
      </c>
    </row>
    <row r="535" spans="10:17" x14ac:dyDescent="0.25">
      <c r="J535" s="1">
        <f t="shared" si="35"/>
        <v>0</v>
      </c>
      <c r="K535" s="10" t="str">
        <f t="shared" si="32"/>
        <v/>
      </c>
      <c r="P535" s="1">
        <f t="shared" si="33"/>
        <v>0</v>
      </c>
      <c r="Q535" s="10" t="str">
        <f t="shared" si="34"/>
        <v/>
      </c>
    </row>
    <row r="536" spans="10:17" x14ac:dyDescent="0.25">
      <c r="J536" s="1">
        <f t="shared" si="35"/>
        <v>0</v>
      </c>
      <c r="K536" s="10" t="str">
        <f t="shared" si="32"/>
        <v/>
      </c>
      <c r="P536" s="1">
        <f t="shared" si="33"/>
        <v>0</v>
      </c>
      <c r="Q536" s="10" t="str">
        <f t="shared" si="34"/>
        <v/>
      </c>
    </row>
    <row r="537" spans="10:17" x14ac:dyDescent="0.25">
      <c r="J537" s="1">
        <f t="shared" si="35"/>
        <v>0</v>
      </c>
      <c r="K537" s="10" t="str">
        <f t="shared" si="32"/>
        <v/>
      </c>
      <c r="P537" s="1">
        <f t="shared" si="33"/>
        <v>0</v>
      </c>
      <c r="Q537" s="10" t="str">
        <f t="shared" si="34"/>
        <v/>
      </c>
    </row>
    <row r="538" spans="10:17" x14ac:dyDescent="0.25">
      <c r="J538" s="1">
        <f t="shared" si="35"/>
        <v>0</v>
      </c>
      <c r="K538" s="10" t="str">
        <f t="shared" si="32"/>
        <v/>
      </c>
      <c r="P538" s="1">
        <f t="shared" si="33"/>
        <v>0</v>
      </c>
      <c r="Q538" s="10" t="str">
        <f t="shared" si="34"/>
        <v/>
      </c>
    </row>
    <row r="539" spans="10:17" x14ac:dyDescent="0.25">
      <c r="J539" s="1">
        <f t="shared" si="35"/>
        <v>0</v>
      </c>
      <c r="K539" s="10" t="str">
        <f t="shared" si="32"/>
        <v/>
      </c>
      <c r="P539" s="1">
        <f t="shared" si="33"/>
        <v>0</v>
      </c>
      <c r="Q539" s="10" t="str">
        <f t="shared" si="34"/>
        <v/>
      </c>
    </row>
    <row r="540" spans="10:17" x14ac:dyDescent="0.25">
      <c r="J540" s="1">
        <f t="shared" si="35"/>
        <v>0</v>
      </c>
      <c r="K540" s="10" t="str">
        <f t="shared" si="32"/>
        <v/>
      </c>
      <c r="P540" s="1">
        <f t="shared" si="33"/>
        <v>0</v>
      </c>
      <c r="Q540" s="10" t="str">
        <f t="shared" si="34"/>
        <v/>
      </c>
    </row>
    <row r="541" spans="10:17" x14ac:dyDescent="0.25">
      <c r="J541" s="1">
        <f t="shared" si="35"/>
        <v>0</v>
      </c>
      <c r="K541" s="10" t="str">
        <f t="shared" si="32"/>
        <v/>
      </c>
      <c r="P541" s="1">
        <f t="shared" si="33"/>
        <v>0</v>
      </c>
      <c r="Q541" s="10" t="str">
        <f t="shared" si="34"/>
        <v/>
      </c>
    </row>
    <row r="542" spans="10:17" x14ac:dyDescent="0.25">
      <c r="J542" s="1">
        <f t="shared" si="35"/>
        <v>0</v>
      </c>
      <c r="K542" s="10" t="str">
        <f t="shared" si="32"/>
        <v/>
      </c>
      <c r="P542" s="1">
        <f t="shared" si="33"/>
        <v>0</v>
      </c>
      <c r="Q542" s="10" t="str">
        <f t="shared" si="34"/>
        <v/>
      </c>
    </row>
    <row r="543" spans="10:17" x14ac:dyDescent="0.25">
      <c r="J543" s="1">
        <f t="shared" si="35"/>
        <v>0</v>
      </c>
      <c r="K543" s="10" t="str">
        <f t="shared" si="32"/>
        <v/>
      </c>
      <c r="P543" s="1">
        <f t="shared" si="33"/>
        <v>0</v>
      </c>
      <c r="Q543" s="10" t="str">
        <f t="shared" si="34"/>
        <v/>
      </c>
    </row>
    <row r="544" spans="10:17" x14ac:dyDescent="0.25">
      <c r="J544" s="1">
        <f t="shared" si="35"/>
        <v>0</v>
      </c>
      <c r="K544" s="10" t="str">
        <f t="shared" si="32"/>
        <v/>
      </c>
      <c r="P544" s="1">
        <f t="shared" si="33"/>
        <v>0</v>
      </c>
      <c r="Q544" s="10" t="str">
        <f t="shared" si="34"/>
        <v/>
      </c>
    </row>
    <row r="545" spans="10:17" x14ac:dyDescent="0.25">
      <c r="J545" s="1">
        <f t="shared" si="35"/>
        <v>0</v>
      </c>
      <c r="K545" s="10" t="str">
        <f t="shared" si="32"/>
        <v/>
      </c>
      <c r="P545" s="1">
        <f t="shared" si="33"/>
        <v>0</v>
      </c>
      <c r="Q545" s="10" t="str">
        <f t="shared" si="34"/>
        <v/>
      </c>
    </row>
    <row r="546" spans="10:17" x14ac:dyDescent="0.25">
      <c r="J546" s="1">
        <f t="shared" si="35"/>
        <v>0</v>
      </c>
      <c r="K546" s="10" t="str">
        <f t="shared" si="32"/>
        <v/>
      </c>
      <c r="P546" s="1">
        <f t="shared" si="33"/>
        <v>0</v>
      </c>
      <c r="Q546" s="10" t="str">
        <f t="shared" si="34"/>
        <v/>
      </c>
    </row>
    <row r="547" spans="10:17" x14ac:dyDescent="0.25">
      <c r="J547" s="1">
        <f t="shared" si="35"/>
        <v>0</v>
      </c>
      <c r="K547" s="10" t="str">
        <f t="shared" si="32"/>
        <v/>
      </c>
      <c r="P547" s="1">
        <f t="shared" si="33"/>
        <v>0</v>
      </c>
      <c r="Q547" s="10" t="str">
        <f t="shared" si="34"/>
        <v/>
      </c>
    </row>
    <row r="548" spans="10:17" x14ac:dyDescent="0.25">
      <c r="J548" s="1">
        <f t="shared" si="35"/>
        <v>0</v>
      </c>
      <c r="K548" s="10" t="str">
        <f t="shared" si="32"/>
        <v/>
      </c>
      <c r="P548" s="1">
        <f t="shared" si="33"/>
        <v>0</v>
      </c>
      <c r="Q548" s="10" t="str">
        <f t="shared" si="34"/>
        <v/>
      </c>
    </row>
    <row r="549" spans="10:17" x14ac:dyDescent="0.25">
      <c r="J549" s="1">
        <f t="shared" si="35"/>
        <v>0</v>
      </c>
      <c r="K549" s="10" t="str">
        <f t="shared" si="32"/>
        <v/>
      </c>
      <c r="P549" s="1">
        <f t="shared" si="33"/>
        <v>0</v>
      </c>
      <c r="Q549" s="10" t="str">
        <f t="shared" si="34"/>
        <v/>
      </c>
    </row>
    <row r="550" spans="10:17" x14ac:dyDescent="0.25">
      <c r="J550" s="1">
        <f t="shared" si="35"/>
        <v>0</v>
      </c>
      <c r="K550" s="10" t="str">
        <f t="shared" si="32"/>
        <v/>
      </c>
      <c r="P550" s="1">
        <f t="shared" si="33"/>
        <v>0</v>
      </c>
      <c r="Q550" s="10" t="str">
        <f t="shared" si="34"/>
        <v/>
      </c>
    </row>
    <row r="551" spans="10:17" x14ac:dyDescent="0.25">
      <c r="J551" s="1">
        <f t="shared" si="35"/>
        <v>0</v>
      </c>
      <c r="K551" s="10" t="str">
        <f t="shared" si="32"/>
        <v/>
      </c>
      <c r="P551" s="1">
        <f t="shared" si="33"/>
        <v>0</v>
      </c>
      <c r="Q551" s="10" t="str">
        <f t="shared" si="34"/>
        <v/>
      </c>
    </row>
    <row r="552" spans="10:17" x14ac:dyDescent="0.25">
      <c r="J552" s="1">
        <f t="shared" si="35"/>
        <v>0</v>
      </c>
      <c r="K552" s="10" t="str">
        <f t="shared" si="32"/>
        <v/>
      </c>
      <c r="P552" s="1">
        <f t="shared" si="33"/>
        <v>0</v>
      </c>
      <c r="Q552" s="10" t="str">
        <f t="shared" si="34"/>
        <v/>
      </c>
    </row>
    <row r="553" spans="10:17" x14ac:dyDescent="0.25">
      <c r="J553" s="1">
        <f t="shared" si="35"/>
        <v>0</v>
      </c>
      <c r="K553" s="10" t="str">
        <f t="shared" si="32"/>
        <v/>
      </c>
      <c r="P553" s="1">
        <f t="shared" si="33"/>
        <v>0</v>
      </c>
      <c r="Q553" s="10" t="str">
        <f t="shared" si="34"/>
        <v/>
      </c>
    </row>
    <row r="554" spans="10:17" x14ac:dyDescent="0.25">
      <c r="J554" s="1">
        <f t="shared" si="35"/>
        <v>0</v>
      </c>
      <c r="K554" s="10" t="str">
        <f t="shared" si="32"/>
        <v/>
      </c>
      <c r="P554" s="1">
        <f t="shared" si="33"/>
        <v>0</v>
      </c>
      <c r="Q554" s="10" t="str">
        <f t="shared" si="34"/>
        <v/>
      </c>
    </row>
    <row r="555" spans="10:17" x14ac:dyDescent="0.25">
      <c r="J555" s="1">
        <f t="shared" si="35"/>
        <v>0</v>
      </c>
      <c r="K555" s="10" t="str">
        <f t="shared" si="32"/>
        <v/>
      </c>
      <c r="P555" s="1">
        <f t="shared" si="33"/>
        <v>0</v>
      </c>
      <c r="Q555" s="10" t="str">
        <f t="shared" si="34"/>
        <v/>
      </c>
    </row>
    <row r="556" spans="10:17" x14ac:dyDescent="0.25">
      <c r="J556" s="1">
        <f t="shared" si="35"/>
        <v>0</v>
      </c>
      <c r="K556" s="10" t="str">
        <f t="shared" si="32"/>
        <v/>
      </c>
      <c r="P556" s="1">
        <f t="shared" si="33"/>
        <v>0</v>
      </c>
      <c r="Q556" s="10" t="str">
        <f t="shared" si="34"/>
        <v/>
      </c>
    </row>
    <row r="557" spans="10:17" x14ac:dyDescent="0.25">
      <c r="J557" s="1">
        <f t="shared" si="35"/>
        <v>0</v>
      </c>
      <c r="K557" s="10" t="str">
        <f t="shared" si="32"/>
        <v/>
      </c>
      <c r="P557" s="1">
        <f t="shared" si="33"/>
        <v>0</v>
      </c>
      <c r="Q557" s="10" t="str">
        <f t="shared" si="34"/>
        <v/>
      </c>
    </row>
    <row r="558" spans="10:17" x14ac:dyDescent="0.25">
      <c r="J558" s="1">
        <f t="shared" si="35"/>
        <v>0</v>
      </c>
      <c r="K558" s="10" t="str">
        <f t="shared" si="32"/>
        <v/>
      </c>
      <c r="P558" s="1">
        <f t="shared" si="33"/>
        <v>0</v>
      </c>
      <c r="Q558" s="10" t="str">
        <f t="shared" si="34"/>
        <v/>
      </c>
    </row>
    <row r="559" spans="10:17" x14ac:dyDescent="0.25">
      <c r="J559" s="1">
        <f t="shared" si="35"/>
        <v>0</v>
      </c>
      <c r="K559" s="10" t="str">
        <f t="shared" si="32"/>
        <v/>
      </c>
      <c r="P559" s="1">
        <f t="shared" si="33"/>
        <v>0</v>
      </c>
      <c r="Q559" s="10" t="str">
        <f t="shared" si="34"/>
        <v/>
      </c>
    </row>
    <row r="560" spans="10:17" x14ac:dyDescent="0.25">
      <c r="J560" s="1">
        <f t="shared" si="35"/>
        <v>0</v>
      </c>
      <c r="K560" s="10" t="str">
        <f t="shared" si="32"/>
        <v/>
      </c>
      <c r="P560" s="1">
        <f t="shared" si="33"/>
        <v>0</v>
      </c>
      <c r="Q560" s="10" t="str">
        <f t="shared" si="34"/>
        <v/>
      </c>
    </row>
    <row r="561" spans="10:17" x14ac:dyDescent="0.25">
      <c r="J561" s="1">
        <f t="shared" si="35"/>
        <v>0</v>
      </c>
      <c r="K561" s="10" t="str">
        <f t="shared" si="32"/>
        <v/>
      </c>
      <c r="P561" s="1">
        <f t="shared" si="33"/>
        <v>0</v>
      </c>
      <c r="Q561" s="10" t="str">
        <f t="shared" si="34"/>
        <v/>
      </c>
    </row>
    <row r="562" spans="10:17" x14ac:dyDescent="0.25">
      <c r="J562" s="1">
        <f t="shared" si="35"/>
        <v>0</v>
      </c>
      <c r="K562" s="10" t="str">
        <f t="shared" si="32"/>
        <v/>
      </c>
      <c r="P562" s="1">
        <f t="shared" si="33"/>
        <v>0</v>
      </c>
      <c r="Q562" s="10" t="str">
        <f t="shared" si="34"/>
        <v/>
      </c>
    </row>
    <row r="563" spans="10:17" x14ac:dyDescent="0.25">
      <c r="J563" s="1">
        <f t="shared" si="35"/>
        <v>0</v>
      </c>
      <c r="K563" s="10" t="str">
        <f t="shared" si="32"/>
        <v/>
      </c>
      <c r="P563" s="1">
        <f t="shared" si="33"/>
        <v>0</v>
      </c>
      <c r="Q563" s="10" t="str">
        <f t="shared" si="34"/>
        <v/>
      </c>
    </row>
    <row r="564" spans="10:17" x14ac:dyDescent="0.25">
      <c r="J564" s="1">
        <f t="shared" si="35"/>
        <v>0</v>
      </c>
      <c r="K564" s="10" t="str">
        <f t="shared" si="32"/>
        <v/>
      </c>
      <c r="P564" s="1">
        <f t="shared" si="33"/>
        <v>0</v>
      </c>
      <c r="Q564" s="10" t="str">
        <f t="shared" si="34"/>
        <v/>
      </c>
    </row>
    <row r="565" spans="10:17" x14ac:dyDescent="0.25">
      <c r="J565" s="1">
        <f t="shared" si="35"/>
        <v>0</v>
      </c>
      <c r="K565" s="10" t="str">
        <f t="shared" si="32"/>
        <v/>
      </c>
      <c r="P565" s="1">
        <f t="shared" si="33"/>
        <v>0</v>
      </c>
      <c r="Q565" s="10" t="str">
        <f t="shared" si="34"/>
        <v/>
      </c>
    </row>
    <row r="566" spans="10:17" x14ac:dyDescent="0.25">
      <c r="J566" s="1">
        <f t="shared" si="35"/>
        <v>0</v>
      </c>
      <c r="K566" s="10" t="str">
        <f t="shared" si="32"/>
        <v/>
      </c>
      <c r="P566" s="1">
        <f t="shared" si="33"/>
        <v>0</v>
      </c>
      <c r="Q566" s="10" t="str">
        <f t="shared" si="34"/>
        <v/>
      </c>
    </row>
    <row r="567" spans="10:17" x14ac:dyDescent="0.25">
      <c r="J567" s="1">
        <f t="shared" si="35"/>
        <v>0</v>
      </c>
      <c r="K567" s="10" t="str">
        <f t="shared" si="32"/>
        <v/>
      </c>
      <c r="P567" s="1">
        <f t="shared" si="33"/>
        <v>0</v>
      </c>
      <c r="Q567" s="10" t="str">
        <f t="shared" si="34"/>
        <v/>
      </c>
    </row>
    <row r="568" spans="10:17" x14ac:dyDescent="0.25">
      <c r="J568" s="1">
        <f t="shared" si="35"/>
        <v>0</v>
      </c>
      <c r="K568" s="10" t="str">
        <f t="shared" si="32"/>
        <v/>
      </c>
      <c r="P568" s="1">
        <f t="shared" si="33"/>
        <v>0</v>
      </c>
      <c r="Q568" s="10" t="str">
        <f t="shared" si="34"/>
        <v/>
      </c>
    </row>
    <row r="569" spans="10:17" x14ac:dyDescent="0.25">
      <c r="J569" s="1">
        <f t="shared" si="35"/>
        <v>0</v>
      </c>
      <c r="K569" s="10" t="str">
        <f t="shared" si="32"/>
        <v/>
      </c>
      <c r="P569" s="1">
        <f t="shared" si="33"/>
        <v>0</v>
      </c>
      <c r="Q569" s="10" t="str">
        <f t="shared" si="34"/>
        <v/>
      </c>
    </row>
    <row r="570" spans="10:17" x14ac:dyDescent="0.25">
      <c r="J570" s="1">
        <f t="shared" si="35"/>
        <v>0</v>
      </c>
      <c r="K570" s="10" t="str">
        <f t="shared" si="32"/>
        <v/>
      </c>
      <c r="P570" s="1">
        <f t="shared" si="33"/>
        <v>0</v>
      </c>
      <c r="Q570" s="10" t="str">
        <f t="shared" si="34"/>
        <v/>
      </c>
    </row>
    <row r="571" spans="10:17" x14ac:dyDescent="0.25">
      <c r="J571" s="1">
        <f t="shared" si="35"/>
        <v>0</v>
      </c>
      <c r="K571" s="10" t="str">
        <f t="shared" si="32"/>
        <v/>
      </c>
      <c r="P571" s="1">
        <f t="shared" si="33"/>
        <v>0</v>
      </c>
      <c r="Q571" s="10" t="str">
        <f t="shared" si="34"/>
        <v/>
      </c>
    </row>
    <row r="572" spans="10:17" x14ac:dyDescent="0.25">
      <c r="J572" s="1">
        <f t="shared" si="35"/>
        <v>0</v>
      </c>
      <c r="K572" s="10" t="str">
        <f t="shared" si="32"/>
        <v/>
      </c>
      <c r="P572" s="1">
        <f t="shared" si="33"/>
        <v>0</v>
      </c>
      <c r="Q572" s="10" t="str">
        <f t="shared" si="34"/>
        <v/>
      </c>
    </row>
    <row r="573" spans="10:17" x14ac:dyDescent="0.25">
      <c r="J573" s="1">
        <f t="shared" si="35"/>
        <v>0</v>
      </c>
      <c r="K573" s="10" t="str">
        <f t="shared" si="32"/>
        <v/>
      </c>
      <c r="P573" s="1">
        <f t="shared" si="33"/>
        <v>0</v>
      </c>
      <c r="Q573" s="10" t="str">
        <f t="shared" si="34"/>
        <v/>
      </c>
    </row>
    <row r="574" spans="10:17" x14ac:dyDescent="0.25">
      <c r="J574" s="1">
        <f t="shared" si="35"/>
        <v>0</v>
      </c>
      <c r="K574" s="10" t="str">
        <f t="shared" si="32"/>
        <v/>
      </c>
      <c r="P574" s="1">
        <f t="shared" si="33"/>
        <v>0</v>
      </c>
      <c r="Q574" s="10" t="str">
        <f t="shared" si="34"/>
        <v/>
      </c>
    </row>
    <row r="575" spans="10:17" x14ac:dyDescent="0.25">
      <c r="J575" s="1">
        <f t="shared" si="35"/>
        <v>0</v>
      </c>
      <c r="K575" s="10" t="str">
        <f t="shared" ref="K575:K638" si="36">IF($J575=0,"",IF($J575&lt;5,"Bajo",IF($J575=5,"Medio",IF(AND($J575&gt;5,$J575&lt;8),"Alto",IF($J575&gt;7,"Extremo","")))))</f>
        <v/>
      </c>
      <c r="P575" s="1">
        <f t="shared" ref="P575:P638" si="37">N575+O575</f>
        <v>0</v>
      </c>
      <c r="Q575" s="10" t="str">
        <f t="shared" ref="Q575:Q638" si="38">IF($P575=0,"",IF($P575&lt;5,"Bajo",IF($P575=5,"Medio",IF(AND($P575&gt;5,$P575&lt;8),"Alto",IF($P575&gt;7,"Extremo","")))))</f>
        <v/>
      </c>
    </row>
    <row r="576" spans="10:17" x14ac:dyDescent="0.25">
      <c r="J576" s="1">
        <f t="shared" ref="J576:J639" si="39">H576+I576</f>
        <v>0</v>
      </c>
      <c r="K576" s="10" t="str">
        <f t="shared" si="36"/>
        <v/>
      </c>
      <c r="P576" s="1">
        <f t="shared" si="37"/>
        <v>0</v>
      </c>
      <c r="Q576" s="10" t="str">
        <f t="shared" si="38"/>
        <v/>
      </c>
    </row>
    <row r="577" spans="10:17" x14ac:dyDescent="0.25">
      <c r="J577" s="1">
        <f t="shared" si="39"/>
        <v>0</v>
      </c>
      <c r="K577" s="10" t="str">
        <f t="shared" si="36"/>
        <v/>
      </c>
      <c r="P577" s="1">
        <f t="shared" si="37"/>
        <v>0</v>
      </c>
      <c r="Q577" s="10" t="str">
        <f t="shared" si="38"/>
        <v/>
      </c>
    </row>
    <row r="578" spans="10:17" x14ac:dyDescent="0.25">
      <c r="J578" s="1">
        <f t="shared" si="39"/>
        <v>0</v>
      </c>
      <c r="K578" s="10" t="str">
        <f t="shared" si="36"/>
        <v/>
      </c>
      <c r="P578" s="1">
        <f t="shared" si="37"/>
        <v>0</v>
      </c>
      <c r="Q578" s="10" t="str">
        <f t="shared" si="38"/>
        <v/>
      </c>
    </row>
    <row r="579" spans="10:17" x14ac:dyDescent="0.25">
      <c r="J579" s="1">
        <f t="shared" si="39"/>
        <v>0</v>
      </c>
      <c r="K579" s="10" t="str">
        <f t="shared" si="36"/>
        <v/>
      </c>
      <c r="P579" s="1">
        <f t="shared" si="37"/>
        <v>0</v>
      </c>
      <c r="Q579" s="10" t="str">
        <f t="shared" si="38"/>
        <v/>
      </c>
    </row>
    <row r="580" spans="10:17" x14ac:dyDescent="0.25">
      <c r="J580" s="1">
        <f t="shared" si="39"/>
        <v>0</v>
      </c>
      <c r="K580" s="10" t="str">
        <f t="shared" si="36"/>
        <v/>
      </c>
      <c r="P580" s="1">
        <f t="shared" si="37"/>
        <v>0</v>
      </c>
      <c r="Q580" s="10" t="str">
        <f t="shared" si="38"/>
        <v/>
      </c>
    </row>
    <row r="581" spans="10:17" x14ac:dyDescent="0.25">
      <c r="J581" s="1">
        <f t="shared" si="39"/>
        <v>0</v>
      </c>
      <c r="K581" s="10" t="str">
        <f t="shared" si="36"/>
        <v/>
      </c>
      <c r="P581" s="1">
        <f t="shared" si="37"/>
        <v>0</v>
      </c>
      <c r="Q581" s="10" t="str">
        <f t="shared" si="38"/>
        <v/>
      </c>
    </row>
    <row r="582" spans="10:17" x14ac:dyDescent="0.25">
      <c r="J582" s="1">
        <f t="shared" si="39"/>
        <v>0</v>
      </c>
      <c r="K582" s="10" t="str">
        <f t="shared" si="36"/>
        <v/>
      </c>
      <c r="P582" s="1">
        <f t="shared" si="37"/>
        <v>0</v>
      </c>
      <c r="Q582" s="10" t="str">
        <f t="shared" si="38"/>
        <v/>
      </c>
    </row>
    <row r="583" spans="10:17" x14ac:dyDescent="0.25">
      <c r="J583" s="1">
        <f t="shared" si="39"/>
        <v>0</v>
      </c>
      <c r="K583" s="10" t="str">
        <f t="shared" si="36"/>
        <v/>
      </c>
      <c r="P583" s="1">
        <f t="shared" si="37"/>
        <v>0</v>
      </c>
      <c r="Q583" s="10" t="str">
        <f t="shared" si="38"/>
        <v/>
      </c>
    </row>
    <row r="584" spans="10:17" x14ac:dyDescent="0.25">
      <c r="J584" s="1">
        <f t="shared" si="39"/>
        <v>0</v>
      </c>
      <c r="K584" s="10" t="str">
        <f t="shared" si="36"/>
        <v/>
      </c>
      <c r="P584" s="1">
        <f t="shared" si="37"/>
        <v>0</v>
      </c>
      <c r="Q584" s="10" t="str">
        <f t="shared" si="38"/>
        <v/>
      </c>
    </row>
    <row r="585" spans="10:17" x14ac:dyDescent="0.25">
      <c r="J585" s="1">
        <f t="shared" si="39"/>
        <v>0</v>
      </c>
      <c r="K585" s="10" t="str">
        <f t="shared" si="36"/>
        <v/>
      </c>
      <c r="P585" s="1">
        <f t="shared" si="37"/>
        <v>0</v>
      </c>
      <c r="Q585" s="10" t="str">
        <f t="shared" si="38"/>
        <v/>
      </c>
    </row>
    <row r="586" spans="10:17" x14ac:dyDescent="0.25">
      <c r="J586" s="1">
        <f t="shared" si="39"/>
        <v>0</v>
      </c>
      <c r="K586" s="10" t="str">
        <f t="shared" si="36"/>
        <v/>
      </c>
      <c r="P586" s="1">
        <f t="shared" si="37"/>
        <v>0</v>
      </c>
      <c r="Q586" s="10" t="str">
        <f t="shared" si="38"/>
        <v/>
      </c>
    </row>
    <row r="587" spans="10:17" x14ac:dyDescent="0.25">
      <c r="J587" s="1">
        <f t="shared" si="39"/>
        <v>0</v>
      </c>
      <c r="K587" s="10" t="str">
        <f t="shared" si="36"/>
        <v/>
      </c>
      <c r="P587" s="1">
        <f t="shared" si="37"/>
        <v>0</v>
      </c>
      <c r="Q587" s="10" t="str">
        <f t="shared" si="38"/>
        <v/>
      </c>
    </row>
    <row r="588" spans="10:17" x14ac:dyDescent="0.25">
      <c r="J588" s="1">
        <f t="shared" si="39"/>
        <v>0</v>
      </c>
      <c r="K588" s="10" t="str">
        <f t="shared" si="36"/>
        <v/>
      </c>
      <c r="P588" s="1">
        <f t="shared" si="37"/>
        <v>0</v>
      </c>
      <c r="Q588" s="10" t="str">
        <f t="shared" si="38"/>
        <v/>
      </c>
    </row>
    <row r="589" spans="10:17" x14ac:dyDescent="0.25">
      <c r="J589" s="1">
        <f t="shared" si="39"/>
        <v>0</v>
      </c>
      <c r="K589" s="10" t="str">
        <f t="shared" si="36"/>
        <v/>
      </c>
      <c r="P589" s="1">
        <f t="shared" si="37"/>
        <v>0</v>
      </c>
      <c r="Q589" s="10" t="str">
        <f t="shared" si="38"/>
        <v/>
      </c>
    </row>
    <row r="590" spans="10:17" x14ac:dyDescent="0.25">
      <c r="J590" s="1">
        <f t="shared" si="39"/>
        <v>0</v>
      </c>
      <c r="K590" s="10" t="str">
        <f t="shared" si="36"/>
        <v/>
      </c>
      <c r="P590" s="1">
        <f t="shared" si="37"/>
        <v>0</v>
      </c>
      <c r="Q590" s="10" t="str">
        <f t="shared" si="38"/>
        <v/>
      </c>
    </row>
    <row r="591" spans="10:17" x14ac:dyDescent="0.25">
      <c r="J591" s="1">
        <f t="shared" si="39"/>
        <v>0</v>
      </c>
      <c r="K591" s="10" t="str">
        <f t="shared" si="36"/>
        <v/>
      </c>
      <c r="P591" s="1">
        <f t="shared" si="37"/>
        <v>0</v>
      </c>
      <c r="Q591" s="10" t="str">
        <f t="shared" si="38"/>
        <v/>
      </c>
    </row>
    <row r="592" spans="10:17" x14ac:dyDescent="0.25">
      <c r="J592" s="1">
        <f t="shared" si="39"/>
        <v>0</v>
      </c>
      <c r="K592" s="10" t="str">
        <f t="shared" si="36"/>
        <v/>
      </c>
      <c r="P592" s="1">
        <f t="shared" si="37"/>
        <v>0</v>
      </c>
      <c r="Q592" s="10" t="str">
        <f t="shared" si="38"/>
        <v/>
      </c>
    </row>
    <row r="593" spans="10:17" x14ac:dyDescent="0.25">
      <c r="J593" s="1">
        <f t="shared" si="39"/>
        <v>0</v>
      </c>
      <c r="K593" s="10" t="str">
        <f t="shared" si="36"/>
        <v/>
      </c>
      <c r="P593" s="1">
        <f t="shared" si="37"/>
        <v>0</v>
      </c>
      <c r="Q593" s="10" t="str">
        <f t="shared" si="38"/>
        <v/>
      </c>
    </row>
    <row r="594" spans="10:17" x14ac:dyDescent="0.25">
      <c r="J594" s="1">
        <f t="shared" si="39"/>
        <v>0</v>
      </c>
      <c r="K594" s="10" t="str">
        <f t="shared" si="36"/>
        <v/>
      </c>
      <c r="P594" s="1">
        <f t="shared" si="37"/>
        <v>0</v>
      </c>
      <c r="Q594" s="10" t="str">
        <f t="shared" si="38"/>
        <v/>
      </c>
    </row>
    <row r="595" spans="10:17" x14ac:dyDescent="0.25">
      <c r="J595" s="1">
        <f t="shared" si="39"/>
        <v>0</v>
      </c>
      <c r="K595" s="10" t="str">
        <f t="shared" si="36"/>
        <v/>
      </c>
      <c r="P595" s="1">
        <f t="shared" si="37"/>
        <v>0</v>
      </c>
      <c r="Q595" s="10" t="str">
        <f t="shared" si="38"/>
        <v/>
      </c>
    </row>
    <row r="596" spans="10:17" x14ac:dyDescent="0.25">
      <c r="J596" s="1">
        <f t="shared" si="39"/>
        <v>0</v>
      </c>
      <c r="K596" s="10" t="str">
        <f t="shared" si="36"/>
        <v/>
      </c>
      <c r="P596" s="1">
        <f t="shared" si="37"/>
        <v>0</v>
      </c>
      <c r="Q596" s="10" t="str">
        <f t="shared" si="38"/>
        <v/>
      </c>
    </row>
    <row r="597" spans="10:17" x14ac:dyDescent="0.25">
      <c r="J597" s="1">
        <f t="shared" si="39"/>
        <v>0</v>
      </c>
      <c r="K597" s="10" t="str">
        <f t="shared" si="36"/>
        <v/>
      </c>
      <c r="P597" s="1">
        <f t="shared" si="37"/>
        <v>0</v>
      </c>
      <c r="Q597" s="10" t="str">
        <f t="shared" si="38"/>
        <v/>
      </c>
    </row>
    <row r="598" spans="10:17" x14ac:dyDescent="0.25">
      <c r="J598" s="1">
        <f t="shared" si="39"/>
        <v>0</v>
      </c>
      <c r="K598" s="10" t="str">
        <f t="shared" si="36"/>
        <v/>
      </c>
      <c r="P598" s="1">
        <f t="shared" si="37"/>
        <v>0</v>
      </c>
      <c r="Q598" s="10" t="str">
        <f t="shared" si="38"/>
        <v/>
      </c>
    </row>
    <row r="599" spans="10:17" x14ac:dyDescent="0.25">
      <c r="J599" s="1">
        <f t="shared" si="39"/>
        <v>0</v>
      </c>
      <c r="K599" s="10" t="str">
        <f t="shared" si="36"/>
        <v/>
      </c>
      <c r="P599" s="1">
        <f t="shared" si="37"/>
        <v>0</v>
      </c>
      <c r="Q599" s="10" t="str">
        <f t="shared" si="38"/>
        <v/>
      </c>
    </row>
    <row r="600" spans="10:17" x14ac:dyDescent="0.25">
      <c r="J600" s="1">
        <f t="shared" si="39"/>
        <v>0</v>
      </c>
      <c r="K600" s="10" t="str">
        <f t="shared" si="36"/>
        <v/>
      </c>
      <c r="P600" s="1">
        <f t="shared" si="37"/>
        <v>0</v>
      </c>
      <c r="Q600" s="10" t="str">
        <f t="shared" si="38"/>
        <v/>
      </c>
    </row>
    <row r="601" spans="10:17" x14ac:dyDescent="0.25">
      <c r="J601" s="1">
        <f t="shared" si="39"/>
        <v>0</v>
      </c>
      <c r="K601" s="10" t="str">
        <f t="shared" si="36"/>
        <v/>
      </c>
      <c r="P601" s="1">
        <f t="shared" si="37"/>
        <v>0</v>
      </c>
      <c r="Q601" s="10" t="str">
        <f t="shared" si="38"/>
        <v/>
      </c>
    </row>
    <row r="602" spans="10:17" x14ac:dyDescent="0.25">
      <c r="J602" s="1">
        <f t="shared" si="39"/>
        <v>0</v>
      </c>
      <c r="K602" s="10" t="str">
        <f t="shared" si="36"/>
        <v/>
      </c>
      <c r="P602" s="1">
        <f t="shared" si="37"/>
        <v>0</v>
      </c>
      <c r="Q602" s="10" t="str">
        <f t="shared" si="38"/>
        <v/>
      </c>
    </row>
    <row r="603" spans="10:17" x14ac:dyDescent="0.25">
      <c r="J603" s="1">
        <f t="shared" si="39"/>
        <v>0</v>
      </c>
      <c r="K603" s="10" t="str">
        <f t="shared" si="36"/>
        <v/>
      </c>
      <c r="P603" s="1">
        <f t="shared" si="37"/>
        <v>0</v>
      </c>
      <c r="Q603" s="10" t="str">
        <f t="shared" si="38"/>
        <v/>
      </c>
    </row>
    <row r="604" spans="10:17" x14ac:dyDescent="0.25">
      <c r="J604" s="1">
        <f t="shared" si="39"/>
        <v>0</v>
      </c>
      <c r="K604" s="10" t="str">
        <f t="shared" si="36"/>
        <v/>
      </c>
      <c r="P604" s="1">
        <f t="shared" si="37"/>
        <v>0</v>
      </c>
      <c r="Q604" s="10" t="str">
        <f t="shared" si="38"/>
        <v/>
      </c>
    </row>
    <row r="605" spans="10:17" x14ac:dyDescent="0.25">
      <c r="J605" s="1">
        <f t="shared" si="39"/>
        <v>0</v>
      </c>
      <c r="K605" s="10" t="str">
        <f t="shared" si="36"/>
        <v/>
      </c>
      <c r="P605" s="1">
        <f t="shared" si="37"/>
        <v>0</v>
      </c>
      <c r="Q605" s="10" t="str">
        <f t="shared" si="38"/>
        <v/>
      </c>
    </row>
    <row r="606" spans="10:17" x14ac:dyDescent="0.25">
      <c r="J606" s="1">
        <f t="shared" si="39"/>
        <v>0</v>
      </c>
      <c r="K606" s="10" t="str">
        <f t="shared" si="36"/>
        <v/>
      </c>
      <c r="P606" s="1">
        <f t="shared" si="37"/>
        <v>0</v>
      </c>
      <c r="Q606" s="10" t="str">
        <f t="shared" si="38"/>
        <v/>
      </c>
    </row>
    <row r="607" spans="10:17" x14ac:dyDescent="0.25">
      <c r="J607" s="1">
        <f t="shared" si="39"/>
        <v>0</v>
      </c>
      <c r="K607" s="10" t="str">
        <f t="shared" si="36"/>
        <v/>
      </c>
      <c r="P607" s="1">
        <f t="shared" si="37"/>
        <v>0</v>
      </c>
      <c r="Q607" s="10" t="str">
        <f t="shared" si="38"/>
        <v/>
      </c>
    </row>
    <row r="608" spans="10:17" x14ac:dyDescent="0.25">
      <c r="J608" s="1">
        <f t="shared" si="39"/>
        <v>0</v>
      </c>
      <c r="K608" s="10" t="str">
        <f t="shared" si="36"/>
        <v/>
      </c>
      <c r="P608" s="1">
        <f t="shared" si="37"/>
        <v>0</v>
      </c>
      <c r="Q608" s="10" t="str">
        <f t="shared" si="38"/>
        <v/>
      </c>
    </row>
    <row r="609" spans="10:17" x14ac:dyDescent="0.25">
      <c r="J609" s="1">
        <f t="shared" si="39"/>
        <v>0</v>
      </c>
      <c r="K609" s="10" t="str">
        <f t="shared" si="36"/>
        <v/>
      </c>
      <c r="P609" s="1">
        <f t="shared" si="37"/>
        <v>0</v>
      </c>
      <c r="Q609" s="10" t="str">
        <f t="shared" si="38"/>
        <v/>
      </c>
    </row>
    <row r="610" spans="10:17" x14ac:dyDescent="0.25">
      <c r="J610" s="1">
        <f t="shared" si="39"/>
        <v>0</v>
      </c>
      <c r="K610" s="10" t="str">
        <f t="shared" si="36"/>
        <v/>
      </c>
      <c r="P610" s="1">
        <f t="shared" si="37"/>
        <v>0</v>
      </c>
      <c r="Q610" s="10" t="str">
        <f t="shared" si="38"/>
        <v/>
      </c>
    </row>
    <row r="611" spans="10:17" x14ac:dyDescent="0.25">
      <c r="J611" s="1">
        <f t="shared" si="39"/>
        <v>0</v>
      </c>
      <c r="K611" s="10" t="str">
        <f t="shared" si="36"/>
        <v/>
      </c>
      <c r="P611" s="1">
        <f t="shared" si="37"/>
        <v>0</v>
      </c>
      <c r="Q611" s="10" t="str">
        <f t="shared" si="38"/>
        <v/>
      </c>
    </row>
    <row r="612" spans="10:17" x14ac:dyDescent="0.25">
      <c r="J612" s="1">
        <f t="shared" si="39"/>
        <v>0</v>
      </c>
      <c r="K612" s="10" t="str">
        <f t="shared" si="36"/>
        <v/>
      </c>
      <c r="P612" s="1">
        <f t="shared" si="37"/>
        <v>0</v>
      </c>
      <c r="Q612" s="10" t="str">
        <f t="shared" si="38"/>
        <v/>
      </c>
    </row>
    <row r="613" spans="10:17" x14ac:dyDescent="0.25">
      <c r="J613" s="1">
        <f t="shared" si="39"/>
        <v>0</v>
      </c>
      <c r="K613" s="10" t="str">
        <f t="shared" si="36"/>
        <v/>
      </c>
      <c r="P613" s="1">
        <f t="shared" si="37"/>
        <v>0</v>
      </c>
      <c r="Q613" s="10" t="str">
        <f t="shared" si="38"/>
        <v/>
      </c>
    </row>
    <row r="614" spans="10:17" x14ac:dyDescent="0.25">
      <c r="J614" s="1">
        <f t="shared" si="39"/>
        <v>0</v>
      </c>
      <c r="K614" s="10" t="str">
        <f t="shared" si="36"/>
        <v/>
      </c>
      <c r="P614" s="1">
        <f t="shared" si="37"/>
        <v>0</v>
      </c>
      <c r="Q614" s="10" t="str">
        <f t="shared" si="38"/>
        <v/>
      </c>
    </row>
    <row r="615" spans="10:17" x14ac:dyDescent="0.25">
      <c r="J615" s="1">
        <f t="shared" si="39"/>
        <v>0</v>
      </c>
      <c r="K615" s="10" t="str">
        <f t="shared" si="36"/>
        <v/>
      </c>
      <c r="P615" s="1">
        <f t="shared" si="37"/>
        <v>0</v>
      </c>
      <c r="Q615" s="10" t="str">
        <f t="shared" si="38"/>
        <v/>
      </c>
    </row>
    <row r="616" spans="10:17" x14ac:dyDescent="0.25">
      <c r="J616" s="1">
        <f t="shared" si="39"/>
        <v>0</v>
      </c>
      <c r="K616" s="10" t="str">
        <f t="shared" si="36"/>
        <v/>
      </c>
      <c r="P616" s="1">
        <f t="shared" si="37"/>
        <v>0</v>
      </c>
      <c r="Q616" s="10" t="str">
        <f t="shared" si="38"/>
        <v/>
      </c>
    </row>
    <row r="617" spans="10:17" x14ac:dyDescent="0.25">
      <c r="J617" s="1">
        <f t="shared" si="39"/>
        <v>0</v>
      </c>
      <c r="K617" s="10" t="str">
        <f t="shared" si="36"/>
        <v/>
      </c>
      <c r="P617" s="1">
        <f t="shared" si="37"/>
        <v>0</v>
      </c>
      <c r="Q617" s="10" t="str">
        <f t="shared" si="38"/>
        <v/>
      </c>
    </row>
    <row r="618" spans="10:17" x14ac:dyDescent="0.25">
      <c r="J618" s="1">
        <f t="shared" si="39"/>
        <v>0</v>
      </c>
      <c r="K618" s="10" t="str">
        <f t="shared" si="36"/>
        <v/>
      </c>
      <c r="P618" s="1">
        <f t="shared" si="37"/>
        <v>0</v>
      </c>
      <c r="Q618" s="10" t="str">
        <f t="shared" si="38"/>
        <v/>
      </c>
    </row>
    <row r="619" spans="10:17" x14ac:dyDescent="0.25">
      <c r="J619" s="1">
        <f t="shared" si="39"/>
        <v>0</v>
      </c>
      <c r="K619" s="10" t="str">
        <f t="shared" si="36"/>
        <v/>
      </c>
      <c r="P619" s="1">
        <f t="shared" si="37"/>
        <v>0</v>
      </c>
      <c r="Q619" s="10" t="str">
        <f t="shared" si="38"/>
        <v/>
      </c>
    </row>
    <row r="620" spans="10:17" x14ac:dyDescent="0.25">
      <c r="J620" s="1">
        <f t="shared" si="39"/>
        <v>0</v>
      </c>
      <c r="K620" s="10" t="str">
        <f t="shared" si="36"/>
        <v/>
      </c>
      <c r="P620" s="1">
        <f t="shared" si="37"/>
        <v>0</v>
      </c>
      <c r="Q620" s="10" t="str">
        <f t="shared" si="38"/>
        <v/>
      </c>
    </row>
    <row r="621" spans="10:17" x14ac:dyDescent="0.25">
      <c r="J621" s="1">
        <f t="shared" si="39"/>
        <v>0</v>
      </c>
      <c r="K621" s="10" t="str">
        <f t="shared" si="36"/>
        <v/>
      </c>
      <c r="P621" s="1">
        <f t="shared" si="37"/>
        <v>0</v>
      </c>
      <c r="Q621" s="10" t="str">
        <f t="shared" si="38"/>
        <v/>
      </c>
    </row>
    <row r="622" spans="10:17" x14ac:dyDescent="0.25">
      <c r="J622" s="1">
        <f t="shared" si="39"/>
        <v>0</v>
      </c>
      <c r="K622" s="10" t="str">
        <f t="shared" si="36"/>
        <v/>
      </c>
      <c r="P622" s="1">
        <f t="shared" si="37"/>
        <v>0</v>
      </c>
      <c r="Q622" s="10" t="str">
        <f t="shared" si="38"/>
        <v/>
      </c>
    </row>
    <row r="623" spans="10:17" x14ac:dyDescent="0.25">
      <c r="J623" s="1">
        <f t="shared" si="39"/>
        <v>0</v>
      </c>
      <c r="K623" s="10" t="str">
        <f t="shared" si="36"/>
        <v/>
      </c>
      <c r="P623" s="1">
        <f t="shared" si="37"/>
        <v>0</v>
      </c>
      <c r="Q623" s="10" t="str">
        <f t="shared" si="38"/>
        <v/>
      </c>
    </row>
    <row r="624" spans="10:17" x14ac:dyDescent="0.25">
      <c r="J624" s="1">
        <f t="shared" si="39"/>
        <v>0</v>
      </c>
      <c r="K624" s="10" t="str">
        <f t="shared" si="36"/>
        <v/>
      </c>
      <c r="P624" s="1">
        <f t="shared" si="37"/>
        <v>0</v>
      </c>
      <c r="Q624" s="10" t="str">
        <f t="shared" si="38"/>
        <v/>
      </c>
    </row>
    <row r="625" spans="10:17" x14ac:dyDescent="0.25">
      <c r="J625" s="1">
        <f t="shared" si="39"/>
        <v>0</v>
      </c>
      <c r="K625" s="10" t="str">
        <f t="shared" si="36"/>
        <v/>
      </c>
      <c r="P625" s="1">
        <f t="shared" si="37"/>
        <v>0</v>
      </c>
      <c r="Q625" s="10" t="str">
        <f t="shared" si="38"/>
        <v/>
      </c>
    </row>
    <row r="626" spans="10:17" x14ac:dyDescent="0.25">
      <c r="J626" s="1">
        <f t="shared" si="39"/>
        <v>0</v>
      </c>
      <c r="K626" s="10" t="str">
        <f t="shared" si="36"/>
        <v/>
      </c>
      <c r="P626" s="1">
        <f t="shared" si="37"/>
        <v>0</v>
      </c>
      <c r="Q626" s="10" t="str">
        <f t="shared" si="38"/>
        <v/>
      </c>
    </row>
    <row r="627" spans="10:17" x14ac:dyDescent="0.25">
      <c r="J627" s="1">
        <f t="shared" si="39"/>
        <v>0</v>
      </c>
      <c r="K627" s="10" t="str">
        <f t="shared" si="36"/>
        <v/>
      </c>
      <c r="P627" s="1">
        <f t="shared" si="37"/>
        <v>0</v>
      </c>
      <c r="Q627" s="10" t="str">
        <f t="shared" si="38"/>
        <v/>
      </c>
    </row>
    <row r="628" spans="10:17" x14ac:dyDescent="0.25">
      <c r="J628" s="1">
        <f t="shared" si="39"/>
        <v>0</v>
      </c>
      <c r="K628" s="10" t="str">
        <f t="shared" si="36"/>
        <v/>
      </c>
      <c r="P628" s="1">
        <f t="shared" si="37"/>
        <v>0</v>
      </c>
      <c r="Q628" s="10" t="str">
        <f t="shared" si="38"/>
        <v/>
      </c>
    </row>
    <row r="629" spans="10:17" x14ac:dyDescent="0.25">
      <c r="J629" s="1">
        <f t="shared" si="39"/>
        <v>0</v>
      </c>
      <c r="K629" s="10" t="str">
        <f t="shared" si="36"/>
        <v/>
      </c>
      <c r="P629" s="1">
        <f t="shared" si="37"/>
        <v>0</v>
      </c>
      <c r="Q629" s="10" t="str">
        <f t="shared" si="38"/>
        <v/>
      </c>
    </row>
    <row r="630" spans="10:17" x14ac:dyDescent="0.25">
      <c r="J630" s="1">
        <f t="shared" si="39"/>
        <v>0</v>
      </c>
      <c r="K630" s="10" t="str">
        <f t="shared" si="36"/>
        <v/>
      </c>
      <c r="P630" s="1">
        <f t="shared" si="37"/>
        <v>0</v>
      </c>
      <c r="Q630" s="10" t="str">
        <f t="shared" si="38"/>
        <v/>
      </c>
    </row>
    <row r="631" spans="10:17" x14ac:dyDescent="0.25">
      <c r="J631" s="1">
        <f t="shared" si="39"/>
        <v>0</v>
      </c>
      <c r="K631" s="10" t="str">
        <f t="shared" si="36"/>
        <v/>
      </c>
      <c r="P631" s="1">
        <f t="shared" si="37"/>
        <v>0</v>
      </c>
      <c r="Q631" s="10" t="str">
        <f t="shared" si="38"/>
        <v/>
      </c>
    </row>
    <row r="632" spans="10:17" x14ac:dyDescent="0.25">
      <c r="J632" s="1">
        <f t="shared" si="39"/>
        <v>0</v>
      </c>
      <c r="K632" s="10" t="str">
        <f t="shared" si="36"/>
        <v/>
      </c>
      <c r="P632" s="1">
        <f t="shared" si="37"/>
        <v>0</v>
      </c>
      <c r="Q632" s="10" t="str">
        <f t="shared" si="38"/>
        <v/>
      </c>
    </row>
    <row r="633" spans="10:17" x14ac:dyDescent="0.25">
      <c r="J633" s="1">
        <f t="shared" si="39"/>
        <v>0</v>
      </c>
      <c r="K633" s="10" t="str">
        <f t="shared" si="36"/>
        <v/>
      </c>
      <c r="P633" s="1">
        <f t="shared" si="37"/>
        <v>0</v>
      </c>
      <c r="Q633" s="10" t="str">
        <f t="shared" si="38"/>
        <v/>
      </c>
    </row>
    <row r="634" spans="10:17" x14ac:dyDescent="0.25">
      <c r="J634" s="1">
        <f t="shared" si="39"/>
        <v>0</v>
      </c>
      <c r="K634" s="10" t="str">
        <f t="shared" si="36"/>
        <v/>
      </c>
      <c r="P634" s="1">
        <f t="shared" si="37"/>
        <v>0</v>
      </c>
      <c r="Q634" s="10" t="str">
        <f t="shared" si="38"/>
        <v/>
      </c>
    </row>
    <row r="635" spans="10:17" x14ac:dyDescent="0.25">
      <c r="J635" s="1">
        <f t="shared" si="39"/>
        <v>0</v>
      </c>
      <c r="K635" s="10" t="str">
        <f t="shared" si="36"/>
        <v/>
      </c>
      <c r="P635" s="1">
        <f t="shared" si="37"/>
        <v>0</v>
      </c>
      <c r="Q635" s="10" t="str">
        <f t="shared" si="38"/>
        <v/>
      </c>
    </row>
    <row r="636" spans="10:17" x14ac:dyDescent="0.25">
      <c r="J636" s="1">
        <f t="shared" si="39"/>
        <v>0</v>
      </c>
      <c r="K636" s="10" t="str">
        <f t="shared" si="36"/>
        <v/>
      </c>
      <c r="P636" s="1">
        <f t="shared" si="37"/>
        <v>0</v>
      </c>
      <c r="Q636" s="10" t="str">
        <f t="shared" si="38"/>
        <v/>
      </c>
    </row>
    <row r="637" spans="10:17" x14ac:dyDescent="0.25">
      <c r="J637" s="1">
        <f t="shared" si="39"/>
        <v>0</v>
      </c>
      <c r="K637" s="10" t="str">
        <f t="shared" si="36"/>
        <v/>
      </c>
      <c r="P637" s="1">
        <f t="shared" si="37"/>
        <v>0</v>
      </c>
      <c r="Q637" s="10" t="str">
        <f t="shared" si="38"/>
        <v/>
      </c>
    </row>
    <row r="638" spans="10:17" x14ac:dyDescent="0.25">
      <c r="J638" s="1">
        <f t="shared" si="39"/>
        <v>0</v>
      </c>
      <c r="K638" s="10" t="str">
        <f t="shared" si="36"/>
        <v/>
      </c>
      <c r="P638" s="1">
        <f t="shared" si="37"/>
        <v>0</v>
      </c>
      <c r="Q638" s="10" t="str">
        <f t="shared" si="38"/>
        <v/>
      </c>
    </row>
    <row r="639" spans="10:17" x14ac:dyDescent="0.25">
      <c r="J639" s="1">
        <f t="shared" si="39"/>
        <v>0</v>
      </c>
      <c r="K639" s="10" t="str">
        <f t="shared" ref="K639:K702" si="40">IF($J639=0,"",IF($J639&lt;5,"Bajo",IF($J639=5,"Medio",IF(AND($J639&gt;5,$J639&lt;8),"Alto",IF($J639&gt;7,"Extremo","")))))</f>
        <v/>
      </c>
      <c r="P639" s="1">
        <f t="shared" ref="P639:P702" si="41">N639+O639</f>
        <v>0</v>
      </c>
      <c r="Q639" s="10" t="str">
        <f t="shared" ref="Q639:Q702" si="42">IF($P639=0,"",IF($P639&lt;5,"Bajo",IF($P639=5,"Medio",IF(AND($P639&gt;5,$P639&lt;8),"Alto",IF($P639&gt;7,"Extremo","")))))</f>
        <v/>
      </c>
    </row>
    <row r="640" spans="10:17" x14ac:dyDescent="0.25">
      <c r="J640" s="1">
        <f t="shared" ref="J640:J703" si="43">H640+I640</f>
        <v>0</v>
      </c>
      <c r="K640" s="10" t="str">
        <f t="shared" si="40"/>
        <v/>
      </c>
      <c r="P640" s="1">
        <f t="shared" si="41"/>
        <v>0</v>
      </c>
      <c r="Q640" s="10" t="str">
        <f t="shared" si="42"/>
        <v/>
      </c>
    </row>
    <row r="641" spans="10:17" x14ac:dyDescent="0.25">
      <c r="J641" s="1">
        <f t="shared" si="43"/>
        <v>0</v>
      </c>
      <c r="K641" s="10" t="str">
        <f t="shared" si="40"/>
        <v/>
      </c>
      <c r="P641" s="1">
        <f t="shared" si="41"/>
        <v>0</v>
      </c>
      <c r="Q641" s="10" t="str">
        <f t="shared" si="42"/>
        <v/>
      </c>
    </row>
    <row r="642" spans="10:17" x14ac:dyDescent="0.25">
      <c r="J642" s="1">
        <f t="shared" si="43"/>
        <v>0</v>
      </c>
      <c r="K642" s="10" t="str">
        <f t="shared" si="40"/>
        <v/>
      </c>
      <c r="P642" s="1">
        <f t="shared" si="41"/>
        <v>0</v>
      </c>
      <c r="Q642" s="10" t="str">
        <f t="shared" si="42"/>
        <v/>
      </c>
    </row>
    <row r="643" spans="10:17" x14ac:dyDescent="0.25">
      <c r="J643" s="1">
        <f t="shared" si="43"/>
        <v>0</v>
      </c>
      <c r="K643" s="10" t="str">
        <f t="shared" si="40"/>
        <v/>
      </c>
      <c r="P643" s="1">
        <f t="shared" si="41"/>
        <v>0</v>
      </c>
      <c r="Q643" s="10" t="str">
        <f t="shared" si="42"/>
        <v/>
      </c>
    </row>
    <row r="644" spans="10:17" x14ac:dyDescent="0.25">
      <c r="J644" s="1">
        <f t="shared" si="43"/>
        <v>0</v>
      </c>
      <c r="K644" s="10" t="str">
        <f t="shared" si="40"/>
        <v/>
      </c>
      <c r="P644" s="1">
        <f t="shared" si="41"/>
        <v>0</v>
      </c>
      <c r="Q644" s="10" t="str">
        <f t="shared" si="42"/>
        <v/>
      </c>
    </row>
    <row r="645" spans="10:17" x14ac:dyDescent="0.25">
      <c r="J645" s="1">
        <f t="shared" si="43"/>
        <v>0</v>
      </c>
      <c r="K645" s="10" t="str">
        <f t="shared" si="40"/>
        <v/>
      </c>
      <c r="P645" s="1">
        <f t="shared" si="41"/>
        <v>0</v>
      </c>
      <c r="Q645" s="10" t="str">
        <f t="shared" si="42"/>
        <v/>
      </c>
    </row>
    <row r="646" spans="10:17" x14ac:dyDescent="0.25">
      <c r="J646" s="1">
        <f t="shared" si="43"/>
        <v>0</v>
      </c>
      <c r="K646" s="10" t="str">
        <f t="shared" si="40"/>
        <v/>
      </c>
      <c r="P646" s="1">
        <f t="shared" si="41"/>
        <v>0</v>
      </c>
      <c r="Q646" s="10" t="str">
        <f t="shared" si="42"/>
        <v/>
      </c>
    </row>
    <row r="647" spans="10:17" x14ac:dyDescent="0.25">
      <c r="J647" s="1">
        <f t="shared" si="43"/>
        <v>0</v>
      </c>
      <c r="K647" s="10" t="str">
        <f t="shared" si="40"/>
        <v/>
      </c>
      <c r="P647" s="1">
        <f t="shared" si="41"/>
        <v>0</v>
      </c>
      <c r="Q647" s="10" t="str">
        <f t="shared" si="42"/>
        <v/>
      </c>
    </row>
    <row r="648" spans="10:17" x14ac:dyDescent="0.25">
      <c r="J648" s="1">
        <f t="shared" si="43"/>
        <v>0</v>
      </c>
      <c r="K648" s="10" t="str">
        <f t="shared" si="40"/>
        <v/>
      </c>
      <c r="P648" s="1">
        <f t="shared" si="41"/>
        <v>0</v>
      </c>
      <c r="Q648" s="10" t="str">
        <f t="shared" si="42"/>
        <v/>
      </c>
    </row>
    <row r="649" spans="10:17" x14ac:dyDescent="0.25">
      <c r="J649" s="1">
        <f t="shared" si="43"/>
        <v>0</v>
      </c>
      <c r="K649" s="10" t="str">
        <f t="shared" si="40"/>
        <v/>
      </c>
      <c r="P649" s="1">
        <f t="shared" si="41"/>
        <v>0</v>
      </c>
      <c r="Q649" s="10" t="str">
        <f t="shared" si="42"/>
        <v/>
      </c>
    </row>
    <row r="650" spans="10:17" x14ac:dyDescent="0.25">
      <c r="J650" s="1">
        <f t="shared" si="43"/>
        <v>0</v>
      </c>
      <c r="K650" s="10" t="str">
        <f t="shared" si="40"/>
        <v/>
      </c>
      <c r="P650" s="1">
        <f t="shared" si="41"/>
        <v>0</v>
      </c>
      <c r="Q650" s="10" t="str">
        <f t="shared" si="42"/>
        <v/>
      </c>
    </row>
    <row r="651" spans="10:17" x14ac:dyDescent="0.25">
      <c r="J651" s="1">
        <f t="shared" si="43"/>
        <v>0</v>
      </c>
      <c r="K651" s="10" t="str">
        <f t="shared" si="40"/>
        <v/>
      </c>
      <c r="P651" s="1">
        <f t="shared" si="41"/>
        <v>0</v>
      </c>
      <c r="Q651" s="10" t="str">
        <f t="shared" si="42"/>
        <v/>
      </c>
    </row>
    <row r="652" spans="10:17" x14ac:dyDescent="0.25">
      <c r="J652" s="1">
        <f t="shared" si="43"/>
        <v>0</v>
      </c>
      <c r="K652" s="10" t="str">
        <f t="shared" si="40"/>
        <v/>
      </c>
      <c r="P652" s="1">
        <f t="shared" si="41"/>
        <v>0</v>
      </c>
      <c r="Q652" s="10" t="str">
        <f t="shared" si="42"/>
        <v/>
      </c>
    </row>
    <row r="653" spans="10:17" x14ac:dyDescent="0.25">
      <c r="J653" s="1">
        <f t="shared" si="43"/>
        <v>0</v>
      </c>
      <c r="K653" s="10" t="str">
        <f t="shared" si="40"/>
        <v/>
      </c>
      <c r="P653" s="1">
        <f t="shared" si="41"/>
        <v>0</v>
      </c>
      <c r="Q653" s="10" t="str">
        <f t="shared" si="42"/>
        <v/>
      </c>
    </row>
    <row r="654" spans="10:17" x14ac:dyDescent="0.25">
      <c r="J654" s="1">
        <f t="shared" si="43"/>
        <v>0</v>
      </c>
      <c r="K654" s="10" t="str">
        <f t="shared" si="40"/>
        <v/>
      </c>
      <c r="P654" s="1">
        <f t="shared" si="41"/>
        <v>0</v>
      </c>
      <c r="Q654" s="10" t="str">
        <f t="shared" si="42"/>
        <v/>
      </c>
    </row>
    <row r="655" spans="10:17" x14ac:dyDescent="0.25">
      <c r="J655" s="1">
        <f t="shared" si="43"/>
        <v>0</v>
      </c>
      <c r="K655" s="10" t="str">
        <f t="shared" si="40"/>
        <v/>
      </c>
      <c r="P655" s="1">
        <f t="shared" si="41"/>
        <v>0</v>
      </c>
      <c r="Q655" s="10" t="str">
        <f t="shared" si="42"/>
        <v/>
      </c>
    </row>
    <row r="656" spans="10:17" x14ac:dyDescent="0.25">
      <c r="J656" s="1">
        <f t="shared" si="43"/>
        <v>0</v>
      </c>
      <c r="K656" s="10" t="str">
        <f t="shared" si="40"/>
        <v/>
      </c>
      <c r="P656" s="1">
        <f t="shared" si="41"/>
        <v>0</v>
      </c>
      <c r="Q656" s="10" t="str">
        <f t="shared" si="42"/>
        <v/>
      </c>
    </row>
    <row r="657" spans="10:17" x14ac:dyDescent="0.25">
      <c r="J657" s="1">
        <f t="shared" si="43"/>
        <v>0</v>
      </c>
      <c r="K657" s="10" t="str">
        <f t="shared" si="40"/>
        <v/>
      </c>
      <c r="P657" s="1">
        <f t="shared" si="41"/>
        <v>0</v>
      </c>
      <c r="Q657" s="10" t="str">
        <f t="shared" si="42"/>
        <v/>
      </c>
    </row>
    <row r="658" spans="10:17" x14ac:dyDescent="0.25">
      <c r="J658" s="1">
        <f t="shared" si="43"/>
        <v>0</v>
      </c>
      <c r="K658" s="10" t="str">
        <f t="shared" si="40"/>
        <v/>
      </c>
      <c r="P658" s="1">
        <f t="shared" si="41"/>
        <v>0</v>
      </c>
      <c r="Q658" s="10" t="str">
        <f t="shared" si="42"/>
        <v/>
      </c>
    </row>
    <row r="659" spans="10:17" x14ac:dyDescent="0.25">
      <c r="J659" s="1">
        <f t="shared" si="43"/>
        <v>0</v>
      </c>
      <c r="K659" s="10" t="str">
        <f t="shared" si="40"/>
        <v/>
      </c>
      <c r="P659" s="1">
        <f t="shared" si="41"/>
        <v>0</v>
      </c>
      <c r="Q659" s="10" t="str">
        <f t="shared" si="42"/>
        <v/>
      </c>
    </row>
    <row r="660" spans="10:17" x14ac:dyDescent="0.25">
      <c r="J660" s="1">
        <f t="shared" si="43"/>
        <v>0</v>
      </c>
      <c r="K660" s="10" t="str">
        <f t="shared" si="40"/>
        <v/>
      </c>
      <c r="P660" s="1">
        <f t="shared" si="41"/>
        <v>0</v>
      </c>
      <c r="Q660" s="10" t="str">
        <f t="shared" si="42"/>
        <v/>
      </c>
    </row>
    <row r="661" spans="10:17" x14ac:dyDescent="0.25">
      <c r="J661" s="1">
        <f t="shared" si="43"/>
        <v>0</v>
      </c>
      <c r="K661" s="10" t="str">
        <f t="shared" si="40"/>
        <v/>
      </c>
      <c r="P661" s="1">
        <f t="shared" si="41"/>
        <v>0</v>
      </c>
      <c r="Q661" s="10" t="str">
        <f t="shared" si="42"/>
        <v/>
      </c>
    </row>
    <row r="662" spans="10:17" x14ac:dyDescent="0.25">
      <c r="J662" s="1">
        <f t="shared" si="43"/>
        <v>0</v>
      </c>
      <c r="K662" s="10" t="str">
        <f t="shared" si="40"/>
        <v/>
      </c>
      <c r="P662" s="1">
        <f t="shared" si="41"/>
        <v>0</v>
      </c>
      <c r="Q662" s="10" t="str">
        <f t="shared" si="42"/>
        <v/>
      </c>
    </row>
    <row r="663" spans="10:17" x14ac:dyDescent="0.25">
      <c r="J663" s="1">
        <f t="shared" si="43"/>
        <v>0</v>
      </c>
      <c r="K663" s="10" t="str">
        <f t="shared" si="40"/>
        <v/>
      </c>
      <c r="P663" s="1">
        <f t="shared" si="41"/>
        <v>0</v>
      </c>
      <c r="Q663" s="10" t="str">
        <f t="shared" si="42"/>
        <v/>
      </c>
    </row>
    <row r="664" spans="10:17" x14ac:dyDescent="0.25">
      <c r="J664" s="1">
        <f t="shared" si="43"/>
        <v>0</v>
      </c>
      <c r="K664" s="10" t="str">
        <f t="shared" si="40"/>
        <v/>
      </c>
      <c r="P664" s="1">
        <f t="shared" si="41"/>
        <v>0</v>
      </c>
      <c r="Q664" s="10" t="str">
        <f t="shared" si="42"/>
        <v/>
      </c>
    </row>
    <row r="665" spans="10:17" x14ac:dyDescent="0.25">
      <c r="J665" s="1">
        <f t="shared" si="43"/>
        <v>0</v>
      </c>
      <c r="K665" s="10" t="str">
        <f t="shared" si="40"/>
        <v/>
      </c>
      <c r="P665" s="1">
        <f t="shared" si="41"/>
        <v>0</v>
      </c>
      <c r="Q665" s="10" t="str">
        <f t="shared" si="42"/>
        <v/>
      </c>
    </row>
    <row r="666" spans="10:17" x14ac:dyDescent="0.25">
      <c r="J666" s="1">
        <f t="shared" si="43"/>
        <v>0</v>
      </c>
      <c r="K666" s="10" t="str">
        <f t="shared" si="40"/>
        <v/>
      </c>
      <c r="P666" s="1">
        <f t="shared" si="41"/>
        <v>0</v>
      </c>
      <c r="Q666" s="10" t="str">
        <f t="shared" si="42"/>
        <v/>
      </c>
    </row>
    <row r="667" spans="10:17" x14ac:dyDescent="0.25">
      <c r="J667" s="1">
        <f t="shared" si="43"/>
        <v>0</v>
      </c>
      <c r="K667" s="10" t="str">
        <f t="shared" si="40"/>
        <v/>
      </c>
      <c r="P667" s="1">
        <f t="shared" si="41"/>
        <v>0</v>
      </c>
      <c r="Q667" s="10" t="str">
        <f t="shared" si="42"/>
        <v/>
      </c>
    </row>
    <row r="668" spans="10:17" x14ac:dyDescent="0.25">
      <c r="J668" s="1">
        <f t="shared" si="43"/>
        <v>0</v>
      </c>
      <c r="K668" s="10" t="str">
        <f t="shared" si="40"/>
        <v/>
      </c>
      <c r="P668" s="1">
        <f t="shared" si="41"/>
        <v>0</v>
      </c>
      <c r="Q668" s="10" t="str">
        <f t="shared" si="42"/>
        <v/>
      </c>
    </row>
    <row r="669" spans="10:17" x14ac:dyDescent="0.25">
      <c r="J669" s="1">
        <f t="shared" si="43"/>
        <v>0</v>
      </c>
      <c r="K669" s="10" t="str">
        <f t="shared" si="40"/>
        <v/>
      </c>
      <c r="P669" s="1">
        <f t="shared" si="41"/>
        <v>0</v>
      </c>
      <c r="Q669" s="10" t="str">
        <f t="shared" si="42"/>
        <v/>
      </c>
    </row>
    <row r="670" spans="10:17" x14ac:dyDescent="0.25">
      <c r="J670" s="1">
        <f t="shared" si="43"/>
        <v>0</v>
      </c>
      <c r="K670" s="10" t="str">
        <f t="shared" si="40"/>
        <v/>
      </c>
      <c r="P670" s="1">
        <f t="shared" si="41"/>
        <v>0</v>
      </c>
      <c r="Q670" s="10" t="str">
        <f t="shared" si="42"/>
        <v/>
      </c>
    </row>
    <row r="671" spans="10:17" x14ac:dyDescent="0.25">
      <c r="J671" s="1">
        <f t="shared" si="43"/>
        <v>0</v>
      </c>
      <c r="K671" s="10" t="str">
        <f t="shared" si="40"/>
        <v/>
      </c>
      <c r="P671" s="1">
        <f t="shared" si="41"/>
        <v>0</v>
      </c>
      <c r="Q671" s="10" t="str">
        <f t="shared" si="42"/>
        <v/>
      </c>
    </row>
    <row r="672" spans="10:17" x14ac:dyDescent="0.25">
      <c r="J672" s="1">
        <f t="shared" si="43"/>
        <v>0</v>
      </c>
      <c r="K672" s="10" t="str">
        <f t="shared" si="40"/>
        <v/>
      </c>
      <c r="P672" s="1">
        <f t="shared" si="41"/>
        <v>0</v>
      </c>
      <c r="Q672" s="10" t="str">
        <f t="shared" si="42"/>
        <v/>
      </c>
    </row>
    <row r="673" spans="10:17" x14ac:dyDescent="0.25">
      <c r="J673" s="1">
        <f t="shared" si="43"/>
        <v>0</v>
      </c>
      <c r="K673" s="10" t="str">
        <f t="shared" si="40"/>
        <v/>
      </c>
      <c r="P673" s="1">
        <f t="shared" si="41"/>
        <v>0</v>
      </c>
      <c r="Q673" s="10" t="str">
        <f t="shared" si="42"/>
        <v/>
      </c>
    </row>
    <row r="674" spans="10:17" x14ac:dyDescent="0.25">
      <c r="J674" s="1">
        <f t="shared" si="43"/>
        <v>0</v>
      </c>
      <c r="K674" s="10" t="str">
        <f t="shared" si="40"/>
        <v/>
      </c>
      <c r="P674" s="1">
        <f t="shared" si="41"/>
        <v>0</v>
      </c>
      <c r="Q674" s="10" t="str">
        <f t="shared" si="42"/>
        <v/>
      </c>
    </row>
    <row r="675" spans="10:17" x14ac:dyDescent="0.25">
      <c r="J675" s="1">
        <f t="shared" si="43"/>
        <v>0</v>
      </c>
      <c r="K675" s="10" t="str">
        <f t="shared" si="40"/>
        <v/>
      </c>
      <c r="P675" s="1">
        <f t="shared" si="41"/>
        <v>0</v>
      </c>
      <c r="Q675" s="10" t="str">
        <f t="shared" si="42"/>
        <v/>
      </c>
    </row>
    <row r="676" spans="10:17" x14ac:dyDescent="0.25">
      <c r="J676" s="1">
        <f t="shared" si="43"/>
        <v>0</v>
      </c>
      <c r="K676" s="10" t="str">
        <f t="shared" si="40"/>
        <v/>
      </c>
      <c r="P676" s="1">
        <f t="shared" si="41"/>
        <v>0</v>
      </c>
      <c r="Q676" s="10" t="str">
        <f t="shared" si="42"/>
        <v/>
      </c>
    </row>
    <row r="677" spans="10:17" x14ac:dyDescent="0.25">
      <c r="J677" s="1">
        <f t="shared" si="43"/>
        <v>0</v>
      </c>
      <c r="K677" s="10" t="str">
        <f t="shared" si="40"/>
        <v/>
      </c>
      <c r="P677" s="1">
        <f t="shared" si="41"/>
        <v>0</v>
      </c>
      <c r="Q677" s="10" t="str">
        <f t="shared" si="42"/>
        <v/>
      </c>
    </row>
    <row r="678" spans="10:17" x14ac:dyDescent="0.25">
      <c r="J678" s="1">
        <f t="shared" si="43"/>
        <v>0</v>
      </c>
      <c r="K678" s="10" t="str">
        <f t="shared" si="40"/>
        <v/>
      </c>
      <c r="P678" s="1">
        <f t="shared" si="41"/>
        <v>0</v>
      </c>
      <c r="Q678" s="10" t="str">
        <f t="shared" si="42"/>
        <v/>
      </c>
    </row>
    <row r="679" spans="10:17" x14ac:dyDescent="0.25">
      <c r="J679" s="1">
        <f t="shared" si="43"/>
        <v>0</v>
      </c>
      <c r="K679" s="10" t="str">
        <f t="shared" si="40"/>
        <v/>
      </c>
      <c r="P679" s="1">
        <f t="shared" si="41"/>
        <v>0</v>
      </c>
      <c r="Q679" s="10" t="str">
        <f t="shared" si="42"/>
        <v/>
      </c>
    </row>
    <row r="680" spans="10:17" x14ac:dyDescent="0.25">
      <c r="J680" s="1">
        <f t="shared" si="43"/>
        <v>0</v>
      </c>
      <c r="K680" s="10" t="str">
        <f t="shared" si="40"/>
        <v/>
      </c>
      <c r="P680" s="1">
        <f t="shared" si="41"/>
        <v>0</v>
      </c>
      <c r="Q680" s="10" t="str">
        <f t="shared" si="42"/>
        <v/>
      </c>
    </row>
    <row r="681" spans="10:17" x14ac:dyDescent="0.25">
      <c r="J681" s="1">
        <f t="shared" si="43"/>
        <v>0</v>
      </c>
      <c r="K681" s="10" t="str">
        <f t="shared" si="40"/>
        <v/>
      </c>
      <c r="P681" s="1">
        <f t="shared" si="41"/>
        <v>0</v>
      </c>
      <c r="Q681" s="10" t="str">
        <f t="shared" si="42"/>
        <v/>
      </c>
    </row>
    <row r="682" spans="10:17" x14ac:dyDescent="0.25">
      <c r="J682" s="1">
        <f t="shared" si="43"/>
        <v>0</v>
      </c>
      <c r="K682" s="10" t="str">
        <f t="shared" si="40"/>
        <v/>
      </c>
      <c r="P682" s="1">
        <f t="shared" si="41"/>
        <v>0</v>
      </c>
      <c r="Q682" s="10" t="str">
        <f t="shared" si="42"/>
        <v/>
      </c>
    </row>
    <row r="683" spans="10:17" x14ac:dyDescent="0.25">
      <c r="J683" s="1">
        <f t="shared" si="43"/>
        <v>0</v>
      </c>
      <c r="K683" s="10" t="str">
        <f t="shared" si="40"/>
        <v/>
      </c>
      <c r="P683" s="1">
        <f t="shared" si="41"/>
        <v>0</v>
      </c>
      <c r="Q683" s="10" t="str">
        <f t="shared" si="42"/>
        <v/>
      </c>
    </row>
    <row r="684" spans="10:17" x14ac:dyDescent="0.25">
      <c r="J684" s="1">
        <f t="shared" si="43"/>
        <v>0</v>
      </c>
      <c r="K684" s="10" t="str">
        <f t="shared" si="40"/>
        <v/>
      </c>
      <c r="P684" s="1">
        <f t="shared" si="41"/>
        <v>0</v>
      </c>
      <c r="Q684" s="10" t="str">
        <f t="shared" si="42"/>
        <v/>
      </c>
    </row>
    <row r="685" spans="10:17" x14ac:dyDescent="0.25">
      <c r="J685" s="1">
        <f t="shared" si="43"/>
        <v>0</v>
      </c>
      <c r="K685" s="10" t="str">
        <f t="shared" si="40"/>
        <v/>
      </c>
      <c r="P685" s="1">
        <f t="shared" si="41"/>
        <v>0</v>
      </c>
      <c r="Q685" s="10" t="str">
        <f t="shared" si="42"/>
        <v/>
      </c>
    </row>
    <row r="686" spans="10:17" x14ac:dyDescent="0.25">
      <c r="J686" s="1">
        <f t="shared" si="43"/>
        <v>0</v>
      </c>
      <c r="K686" s="10" t="str">
        <f t="shared" si="40"/>
        <v/>
      </c>
      <c r="P686" s="1">
        <f t="shared" si="41"/>
        <v>0</v>
      </c>
      <c r="Q686" s="10" t="str">
        <f t="shared" si="42"/>
        <v/>
      </c>
    </row>
    <row r="687" spans="10:17" x14ac:dyDescent="0.25">
      <c r="J687" s="1">
        <f t="shared" si="43"/>
        <v>0</v>
      </c>
      <c r="K687" s="10" t="str">
        <f t="shared" si="40"/>
        <v/>
      </c>
      <c r="P687" s="1">
        <f t="shared" si="41"/>
        <v>0</v>
      </c>
      <c r="Q687" s="10" t="str">
        <f t="shared" si="42"/>
        <v/>
      </c>
    </row>
    <row r="688" spans="10:17" x14ac:dyDescent="0.25">
      <c r="J688" s="1">
        <f t="shared" si="43"/>
        <v>0</v>
      </c>
      <c r="K688" s="10" t="str">
        <f t="shared" si="40"/>
        <v/>
      </c>
      <c r="P688" s="1">
        <f t="shared" si="41"/>
        <v>0</v>
      </c>
      <c r="Q688" s="10" t="str">
        <f t="shared" si="42"/>
        <v/>
      </c>
    </row>
    <row r="689" spans="10:17" x14ac:dyDescent="0.25">
      <c r="J689" s="1">
        <f t="shared" si="43"/>
        <v>0</v>
      </c>
      <c r="K689" s="10" t="str">
        <f t="shared" si="40"/>
        <v/>
      </c>
      <c r="P689" s="1">
        <f t="shared" si="41"/>
        <v>0</v>
      </c>
      <c r="Q689" s="10" t="str">
        <f t="shared" si="42"/>
        <v/>
      </c>
    </row>
    <row r="690" spans="10:17" x14ac:dyDescent="0.25">
      <c r="J690" s="1">
        <f t="shared" si="43"/>
        <v>0</v>
      </c>
      <c r="K690" s="10" t="str">
        <f t="shared" si="40"/>
        <v/>
      </c>
      <c r="P690" s="1">
        <f t="shared" si="41"/>
        <v>0</v>
      </c>
      <c r="Q690" s="10" t="str">
        <f t="shared" si="42"/>
        <v/>
      </c>
    </row>
    <row r="691" spans="10:17" x14ac:dyDescent="0.25">
      <c r="J691" s="1">
        <f t="shared" si="43"/>
        <v>0</v>
      </c>
      <c r="K691" s="10" t="str">
        <f t="shared" si="40"/>
        <v/>
      </c>
      <c r="P691" s="1">
        <f t="shared" si="41"/>
        <v>0</v>
      </c>
      <c r="Q691" s="10" t="str">
        <f t="shared" si="42"/>
        <v/>
      </c>
    </row>
    <row r="692" spans="10:17" x14ac:dyDescent="0.25">
      <c r="J692" s="1">
        <f t="shared" si="43"/>
        <v>0</v>
      </c>
      <c r="K692" s="10" t="str">
        <f t="shared" si="40"/>
        <v/>
      </c>
      <c r="P692" s="1">
        <f t="shared" si="41"/>
        <v>0</v>
      </c>
      <c r="Q692" s="10" t="str">
        <f t="shared" si="42"/>
        <v/>
      </c>
    </row>
    <row r="693" spans="10:17" x14ac:dyDescent="0.25">
      <c r="J693" s="1">
        <f t="shared" si="43"/>
        <v>0</v>
      </c>
      <c r="K693" s="10" t="str">
        <f t="shared" si="40"/>
        <v/>
      </c>
      <c r="P693" s="1">
        <f t="shared" si="41"/>
        <v>0</v>
      </c>
      <c r="Q693" s="10" t="str">
        <f t="shared" si="42"/>
        <v/>
      </c>
    </row>
    <row r="694" spans="10:17" x14ac:dyDescent="0.25">
      <c r="J694" s="1">
        <f t="shared" si="43"/>
        <v>0</v>
      </c>
      <c r="K694" s="10" t="str">
        <f t="shared" si="40"/>
        <v/>
      </c>
      <c r="P694" s="1">
        <f t="shared" si="41"/>
        <v>0</v>
      </c>
      <c r="Q694" s="10" t="str">
        <f t="shared" si="42"/>
        <v/>
      </c>
    </row>
    <row r="695" spans="10:17" x14ac:dyDescent="0.25">
      <c r="J695" s="1">
        <f t="shared" si="43"/>
        <v>0</v>
      </c>
      <c r="K695" s="10" t="str">
        <f t="shared" si="40"/>
        <v/>
      </c>
      <c r="P695" s="1">
        <f t="shared" si="41"/>
        <v>0</v>
      </c>
      <c r="Q695" s="10" t="str">
        <f t="shared" si="42"/>
        <v/>
      </c>
    </row>
    <row r="696" spans="10:17" x14ac:dyDescent="0.25">
      <c r="J696" s="1">
        <f t="shared" si="43"/>
        <v>0</v>
      </c>
      <c r="K696" s="10" t="str">
        <f t="shared" si="40"/>
        <v/>
      </c>
      <c r="P696" s="1">
        <f t="shared" si="41"/>
        <v>0</v>
      </c>
      <c r="Q696" s="10" t="str">
        <f t="shared" si="42"/>
        <v/>
      </c>
    </row>
    <row r="697" spans="10:17" x14ac:dyDescent="0.25">
      <c r="J697" s="1">
        <f t="shared" si="43"/>
        <v>0</v>
      </c>
      <c r="K697" s="10" t="str">
        <f t="shared" si="40"/>
        <v/>
      </c>
      <c r="P697" s="1">
        <f t="shared" si="41"/>
        <v>0</v>
      </c>
      <c r="Q697" s="10" t="str">
        <f t="shared" si="42"/>
        <v/>
      </c>
    </row>
    <row r="698" spans="10:17" x14ac:dyDescent="0.25">
      <c r="J698" s="1">
        <f t="shared" si="43"/>
        <v>0</v>
      </c>
      <c r="K698" s="10" t="str">
        <f t="shared" si="40"/>
        <v/>
      </c>
      <c r="P698" s="1">
        <f t="shared" si="41"/>
        <v>0</v>
      </c>
      <c r="Q698" s="10" t="str">
        <f t="shared" si="42"/>
        <v/>
      </c>
    </row>
    <row r="699" spans="10:17" x14ac:dyDescent="0.25">
      <c r="J699" s="1">
        <f t="shared" si="43"/>
        <v>0</v>
      </c>
      <c r="K699" s="10" t="str">
        <f t="shared" si="40"/>
        <v/>
      </c>
      <c r="P699" s="1">
        <f t="shared" si="41"/>
        <v>0</v>
      </c>
      <c r="Q699" s="10" t="str">
        <f t="shared" si="42"/>
        <v/>
      </c>
    </row>
    <row r="700" spans="10:17" x14ac:dyDescent="0.25">
      <c r="J700" s="1">
        <f t="shared" si="43"/>
        <v>0</v>
      </c>
      <c r="K700" s="10" t="str">
        <f t="shared" si="40"/>
        <v/>
      </c>
      <c r="P700" s="1">
        <f t="shared" si="41"/>
        <v>0</v>
      </c>
      <c r="Q700" s="10" t="str">
        <f t="shared" si="42"/>
        <v/>
      </c>
    </row>
    <row r="701" spans="10:17" x14ac:dyDescent="0.25">
      <c r="J701" s="1">
        <f t="shared" si="43"/>
        <v>0</v>
      </c>
      <c r="K701" s="10" t="str">
        <f t="shared" si="40"/>
        <v/>
      </c>
      <c r="P701" s="1">
        <f t="shared" si="41"/>
        <v>0</v>
      </c>
      <c r="Q701" s="10" t="str">
        <f t="shared" si="42"/>
        <v/>
      </c>
    </row>
    <row r="702" spans="10:17" x14ac:dyDescent="0.25">
      <c r="J702" s="1">
        <f t="shared" si="43"/>
        <v>0</v>
      </c>
      <c r="K702" s="10" t="str">
        <f t="shared" si="40"/>
        <v/>
      </c>
      <c r="P702" s="1">
        <f t="shared" si="41"/>
        <v>0</v>
      </c>
      <c r="Q702" s="10" t="str">
        <f t="shared" si="42"/>
        <v/>
      </c>
    </row>
    <row r="703" spans="10:17" x14ac:dyDescent="0.25">
      <c r="J703" s="1">
        <f t="shared" si="43"/>
        <v>0</v>
      </c>
      <c r="K703" s="10" t="str">
        <f t="shared" ref="K703:K766" si="44">IF($J703=0,"",IF($J703&lt;5,"Bajo",IF($J703=5,"Medio",IF(AND($J703&gt;5,$J703&lt;8),"Alto",IF($J703&gt;7,"Extremo","")))))</f>
        <v/>
      </c>
      <c r="P703" s="1">
        <f t="shared" ref="P703:P766" si="45">N703+O703</f>
        <v>0</v>
      </c>
      <c r="Q703" s="10" t="str">
        <f t="shared" ref="Q703:Q766" si="46">IF($P703=0,"",IF($P703&lt;5,"Bajo",IF($P703=5,"Medio",IF(AND($P703&gt;5,$P703&lt;8),"Alto",IF($P703&gt;7,"Extremo","")))))</f>
        <v/>
      </c>
    </row>
    <row r="704" spans="10:17" x14ac:dyDescent="0.25">
      <c r="J704" s="1">
        <f t="shared" ref="J704:J767" si="47">H704+I704</f>
        <v>0</v>
      </c>
      <c r="K704" s="10" t="str">
        <f t="shared" si="44"/>
        <v/>
      </c>
      <c r="P704" s="1">
        <f t="shared" si="45"/>
        <v>0</v>
      </c>
      <c r="Q704" s="10" t="str">
        <f t="shared" si="46"/>
        <v/>
      </c>
    </row>
    <row r="705" spans="10:17" x14ac:dyDescent="0.25">
      <c r="J705" s="1">
        <f t="shared" si="47"/>
        <v>0</v>
      </c>
      <c r="K705" s="10" t="str">
        <f t="shared" si="44"/>
        <v/>
      </c>
      <c r="P705" s="1">
        <f t="shared" si="45"/>
        <v>0</v>
      </c>
      <c r="Q705" s="10" t="str">
        <f t="shared" si="46"/>
        <v/>
      </c>
    </row>
    <row r="706" spans="10:17" x14ac:dyDescent="0.25">
      <c r="J706" s="1">
        <f t="shared" si="47"/>
        <v>0</v>
      </c>
      <c r="K706" s="10" t="str">
        <f t="shared" si="44"/>
        <v/>
      </c>
      <c r="P706" s="1">
        <f t="shared" si="45"/>
        <v>0</v>
      </c>
      <c r="Q706" s="10" t="str">
        <f t="shared" si="46"/>
        <v/>
      </c>
    </row>
    <row r="707" spans="10:17" x14ac:dyDescent="0.25">
      <c r="J707" s="1">
        <f t="shared" si="47"/>
        <v>0</v>
      </c>
      <c r="K707" s="10" t="str">
        <f t="shared" si="44"/>
        <v/>
      </c>
      <c r="P707" s="1">
        <f t="shared" si="45"/>
        <v>0</v>
      </c>
      <c r="Q707" s="10" t="str">
        <f t="shared" si="46"/>
        <v/>
      </c>
    </row>
    <row r="708" spans="10:17" x14ac:dyDescent="0.25">
      <c r="J708" s="1">
        <f t="shared" si="47"/>
        <v>0</v>
      </c>
      <c r="K708" s="10" t="str">
        <f t="shared" si="44"/>
        <v/>
      </c>
      <c r="P708" s="1">
        <f t="shared" si="45"/>
        <v>0</v>
      </c>
      <c r="Q708" s="10" t="str">
        <f t="shared" si="46"/>
        <v/>
      </c>
    </row>
    <row r="709" spans="10:17" x14ac:dyDescent="0.25">
      <c r="J709" s="1">
        <f t="shared" si="47"/>
        <v>0</v>
      </c>
      <c r="K709" s="10" t="str">
        <f t="shared" si="44"/>
        <v/>
      </c>
      <c r="P709" s="1">
        <f t="shared" si="45"/>
        <v>0</v>
      </c>
      <c r="Q709" s="10" t="str">
        <f t="shared" si="46"/>
        <v/>
      </c>
    </row>
    <row r="710" spans="10:17" x14ac:dyDescent="0.25">
      <c r="J710" s="1">
        <f t="shared" si="47"/>
        <v>0</v>
      </c>
      <c r="K710" s="10" t="str">
        <f t="shared" si="44"/>
        <v/>
      </c>
      <c r="P710" s="1">
        <f t="shared" si="45"/>
        <v>0</v>
      </c>
      <c r="Q710" s="10" t="str">
        <f t="shared" si="46"/>
        <v/>
      </c>
    </row>
    <row r="711" spans="10:17" x14ac:dyDescent="0.25">
      <c r="J711" s="1">
        <f t="shared" si="47"/>
        <v>0</v>
      </c>
      <c r="K711" s="10" t="str">
        <f t="shared" si="44"/>
        <v/>
      </c>
      <c r="P711" s="1">
        <f t="shared" si="45"/>
        <v>0</v>
      </c>
      <c r="Q711" s="10" t="str">
        <f t="shared" si="46"/>
        <v/>
      </c>
    </row>
    <row r="712" spans="10:17" x14ac:dyDescent="0.25">
      <c r="J712" s="1">
        <f t="shared" si="47"/>
        <v>0</v>
      </c>
      <c r="K712" s="10" t="str">
        <f t="shared" si="44"/>
        <v/>
      </c>
      <c r="P712" s="1">
        <f t="shared" si="45"/>
        <v>0</v>
      </c>
      <c r="Q712" s="10" t="str">
        <f t="shared" si="46"/>
        <v/>
      </c>
    </row>
    <row r="713" spans="10:17" x14ac:dyDescent="0.25">
      <c r="J713" s="1">
        <f t="shared" si="47"/>
        <v>0</v>
      </c>
      <c r="K713" s="10" t="str">
        <f t="shared" si="44"/>
        <v/>
      </c>
      <c r="P713" s="1">
        <f t="shared" si="45"/>
        <v>0</v>
      </c>
      <c r="Q713" s="10" t="str">
        <f t="shared" si="46"/>
        <v/>
      </c>
    </row>
    <row r="714" spans="10:17" x14ac:dyDescent="0.25">
      <c r="J714" s="1">
        <f t="shared" si="47"/>
        <v>0</v>
      </c>
      <c r="K714" s="10" t="str">
        <f t="shared" si="44"/>
        <v/>
      </c>
      <c r="P714" s="1">
        <f t="shared" si="45"/>
        <v>0</v>
      </c>
      <c r="Q714" s="10" t="str">
        <f t="shared" si="46"/>
        <v/>
      </c>
    </row>
    <row r="715" spans="10:17" x14ac:dyDescent="0.25">
      <c r="J715" s="1">
        <f t="shared" si="47"/>
        <v>0</v>
      </c>
      <c r="K715" s="10" t="str">
        <f t="shared" si="44"/>
        <v/>
      </c>
      <c r="P715" s="1">
        <f t="shared" si="45"/>
        <v>0</v>
      </c>
      <c r="Q715" s="10" t="str">
        <f t="shared" si="46"/>
        <v/>
      </c>
    </row>
    <row r="716" spans="10:17" x14ac:dyDescent="0.25">
      <c r="J716" s="1">
        <f t="shared" si="47"/>
        <v>0</v>
      </c>
      <c r="K716" s="10" t="str">
        <f t="shared" si="44"/>
        <v/>
      </c>
      <c r="P716" s="1">
        <f t="shared" si="45"/>
        <v>0</v>
      </c>
      <c r="Q716" s="10" t="str">
        <f t="shared" si="46"/>
        <v/>
      </c>
    </row>
    <row r="717" spans="10:17" x14ac:dyDescent="0.25">
      <c r="J717" s="1">
        <f t="shared" si="47"/>
        <v>0</v>
      </c>
      <c r="K717" s="10" t="str">
        <f t="shared" si="44"/>
        <v/>
      </c>
      <c r="P717" s="1">
        <f t="shared" si="45"/>
        <v>0</v>
      </c>
      <c r="Q717" s="10" t="str">
        <f t="shared" si="46"/>
        <v/>
      </c>
    </row>
    <row r="718" spans="10:17" x14ac:dyDescent="0.25">
      <c r="J718" s="1">
        <f t="shared" si="47"/>
        <v>0</v>
      </c>
      <c r="K718" s="10" t="str">
        <f t="shared" si="44"/>
        <v/>
      </c>
      <c r="P718" s="1">
        <f t="shared" si="45"/>
        <v>0</v>
      </c>
      <c r="Q718" s="10" t="str">
        <f t="shared" si="46"/>
        <v/>
      </c>
    </row>
    <row r="719" spans="10:17" x14ac:dyDescent="0.25">
      <c r="J719" s="1">
        <f t="shared" si="47"/>
        <v>0</v>
      </c>
      <c r="K719" s="10" t="str">
        <f t="shared" si="44"/>
        <v/>
      </c>
      <c r="P719" s="1">
        <f t="shared" si="45"/>
        <v>0</v>
      </c>
      <c r="Q719" s="10" t="str">
        <f t="shared" si="46"/>
        <v/>
      </c>
    </row>
    <row r="720" spans="10:17" x14ac:dyDescent="0.25">
      <c r="J720" s="1">
        <f t="shared" si="47"/>
        <v>0</v>
      </c>
      <c r="K720" s="10" t="str">
        <f t="shared" si="44"/>
        <v/>
      </c>
      <c r="P720" s="1">
        <f t="shared" si="45"/>
        <v>0</v>
      </c>
      <c r="Q720" s="10" t="str">
        <f t="shared" si="46"/>
        <v/>
      </c>
    </row>
    <row r="721" spans="10:17" x14ac:dyDescent="0.25">
      <c r="J721" s="1">
        <f t="shared" si="47"/>
        <v>0</v>
      </c>
      <c r="K721" s="10" t="str">
        <f t="shared" si="44"/>
        <v/>
      </c>
      <c r="P721" s="1">
        <f t="shared" si="45"/>
        <v>0</v>
      </c>
      <c r="Q721" s="10" t="str">
        <f t="shared" si="46"/>
        <v/>
      </c>
    </row>
    <row r="722" spans="10:17" x14ac:dyDescent="0.25">
      <c r="J722" s="1">
        <f t="shared" si="47"/>
        <v>0</v>
      </c>
      <c r="K722" s="10" t="str">
        <f t="shared" si="44"/>
        <v/>
      </c>
      <c r="P722" s="1">
        <f t="shared" si="45"/>
        <v>0</v>
      </c>
      <c r="Q722" s="10" t="str">
        <f t="shared" si="46"/>
        <v/>
      </c>
    </row>
    <row r="723" spans="10:17" x14ac:dyDescent="0.25">
      <c r="J723" s="1">
        <f t="shared" si="47"/>
        <v>0</v>
      </c>
      <c r="K723" s="10" t="str">
        <f t="shared" si="44"/>
        <v/>
      </c>
      <c r="P723" s="1">
        <f t="shared" si="45"/>
        <v>0</v>
      </c>
      <c r="Q723" s="10" t="str">
        <f t="shared" si="46"/>
        <v/>
      </c>
    </row>
    <row r="724" spans="10:17" x14ac:dyDescent="0.25">
      <c r="J724" s="1">
        <f t="shared" si="47"/>
        <v>0</v>
      </c>
      <c r="K724" s="10" t="str">
        <f t="shared" si="44"/>
        <v/>
      </c>
      <c r="P724" s="1">
        <f t="shared" si="45"/>
        <v>0</v>
      </c>
      <c r="Q724" s="10" t="str">
        <f t="shared" si="46"/>
        <v/>
      </c>
    </row>
    <row r="725" spans="10:17" x14ac:dyDescent="0.25">
      <c r="J725" s="1">
        <f t="shared" si="47"/>
        <v>0</v>
      </c>
      <c r="K725" s="10" t="str">
        <f t="shared" si="44"/>
        <v/>
      </c>
      <c r="P725" s="1">
        <f t="shared" si="45"/>
        <v>0</v>
      </c>
      <c r="Q725" s="10" t="str">
        <f t="shared" si="46"/>
        <v/>
      </c>
    </row>
    <row r="726" spans="10:17" x14ac:dyDescent="0.25">
      <c r="J726" s="1">
        <f t="shared" si="47"/>
        <v>0</v>
      </c>
      <c r="K726" s="10" t="str">
        <f t="shared" si="44"/>
        <v/>
      </c>
      <c r="P726" s="1">
        <f t="shared" si="45"/>
        <v>0</v>
      </c>
      <c r="Q726" s="10" t="str">
        <f t="shared" si="46"/>
        <v/>
      </c>
    </row>
    <row r="727" spans="10:17" x14ac:dyDescent="0.25">
      <c r="J727" s="1">
        <f t="shared" si="47"/>
        <v>0</v>
      </c>
      <c r="K727" s="10" t="str">
        <f t="shared" si="44"/>
        <v/>
      </c>
      <c r="P727" s="1">
        <f t="shared" si="45"/>
        <v>0</v>
      </c>
      <c r="Q727" s="10" t="str">
        <f t="shared" si="46"/>
        <v/>
      </c>
    </row>
    <row r="728" spans="10:17" x14ac:dyDescent="0.25">
      <c r="J728" s="1">
        <f t="shared" si="47"/>
        <v>0</v>
      </c>
      <c r="K728" s="10" t="str">
        <f t="shared" si="44"/>
        <v/>
      </c>
      <c r="P728" s="1">
        <f t="shared" si="45"/>
        <v>0</v>
      </c>
      <c r="Q728" s="10" t="str">
        <f t="shared" si="46"/>
        <v/>
      </c>
    </row>
    <row r="729" spans="10:17" x14ac:dyDescent="0.25">
      <c r="J729" s="1">
        <f t="shared" si="47"/>
        <v>0</v>
      </c>
      <c r="K729" s="10" t="str">
        <f t="shared" si="44"/>
        <v/>
      </c>
      <c r="P729" s="1">
        <f t="shared" si="45"/>
        <v>0</v>
      </c>
      <c r="Q729" s="10" t="str">
        <f t="shared" si="46"/>
        <v/>
      </c>
    </row>
    <row r="730" spans="10:17" x14ac:dyDescent="0.25">
      <c r="J730" s="1">
        <f t="shared" si="47"/>
        <v>0</v>
      </c>
      <c r="K730" s="10" t="str">
        <f t="shared" si="44"/>
        <v/>
      </c>
      <c r="P730" s="1">
        <f t="shared" si="45"/>
        <v>0</v>
      </c>
      <c r="Q730" s="10" t="str">
        <f t="shared" si="46"/>
        <v/>
      </c>
    </row>
    <row r="731" spans="10:17" x14ac:dyDescent="0.25">
      <c r="J731" s="1">
        <f t="shared" si="47"/>
        <v>0</v>
      </c>
      <c r="K731" s="10" t="str">
        <f t="shared" si="44"/>
        <v/>
      </c>
      <c r="P731" s="1">
        <f t="shared" si="45"/>
        <v>0</v>
      </c>
      <c r="Q731" s="10" t="str">
        <f t="shared" si="46"/>
        <v/>
      </c>
    </row>
    <row r="732" spans="10:17" x14ac:dyDescent="0.25">
      <c r="J732" s="1">
        <f t="shared" si="47"/>
        <v>0</v>
      </c>
      <c r="K732" s="10" t="str">
        <f t="shared" si="44"/>
        <v/>
      </c>
      <c r="P732" s="1">
        <f t="shared" si="45"/>
        <v>0</v>
      </c>
      <c r="Q732" s="10" t="str">
        <f t="shared" si="46"/>
        <v/>
      </c>
    </row>
    <row r="733" spans="10:17" x14ac:dyDescent="0.25">
      <c r="J733" s="1">
        <f t="shared" si="47"/>
        <v>0</v>
      </c>
      <c r="K733" s="10" t="str">
        <f t="shared" si="44"/>
        <v/>
      </c>
      <c r="P733" s="1">
        <f t="shared" si="45"/>
        <v>0</v>
      </c>
      <c r="Q733" s="10" t="str">
        <f t="shared" si="46"/>
        <v/>
      </c>
    </row>
    <row r="734" spans="10:17" x14ac:dyDescent="0.25">
      <c r="J734" s="1">
        <f t="shared" si="47"/>
        <v>0</v>
      </c>
      <c r="K734" s="10" t="str">
        <f t="shared" si="44"/>
        <v/>
      </c>
      <c r="P734" s="1">
        <f t="shared" si="45"/>
        <v>0</v>
      </c>
      <c r="Q734" s="10" t="str">
        <f t="shared" si="46"/>
        <v/>
      </c>
    </row>
    <row r="735" spans="10:17" x14ac:dyDescent="0.25">
      <c r="J735" s="1">
        <f t="shared" si="47"/>
        <v>0</v>
      </c>
      <c r="K735" s="10" t="str">
        <f t="shared" si="44"/>
        <v/>
      </c>
      <c r="P735" s="1">
        <f t="shared" si="45"/>
        <v>0</v>
      </c>
      <c r="Q735" s="10" t="str">
        <f t="shared" si="46"/>
        <v/>
      </c>
    </row>
    <row r="736" spans="10:17" x14ac:dyDescent="0.25">
      <c r="J736" s="1">
        <f t="shared" si="47"/>
        <v>0</v>
      </c>
      <c r="K736" s="10" t="str">
        <f t="shared" si="44"/>
        <v/>
      </c>
      <c r="P736" s="1">
        <f t="shared" si="45"/>
        <v>0</v>
      </c>
      <c r="Q736" s="10" t="str">
        <f t="shared" si="46"/>
        <v/>
      </c>
    </row>
    <row r="737" spans="10:17" x14ac:dyDescent="0.25">
      <c r="J737" s="1">
        <f t="shared" si="47"/>
        <v>0</v>
      </c>
      <c r="K737" s="10" t="str">
        <f t="shared" si="44"/>
        <v/>
      </c>
      <c r="P737" s="1">
        <f t="shared" si="45"/>
        <v>0</v>
      </c>
      <c r="Q737" s="10" t="str">
        <f t="shared" si="46"/>
        <v/>
      </c>
    </row>
    <row r="738" spans="10:17" x14ac:dyDescent="0.25">
      <c r="J738" s="1">
        <f t="shared" si="47"/>
        <v>0</v>
      </c>
      <c r="K738" s="10" t="str">
        <f t="shared" si="44"/>
        <v/>
      </c>
      <c r="P738" s="1">
        <f t="shared" si="45"/>
        <v>0</v>
      </c>
      <c r="Q738" s="10" t="str">
        <f t="shared" si="46"/>
        <v/>
      </c>
    </row>
    <row r="739" spans="10:17" x14ac:dyDescent="0.25">
      <c r="J739" s="1">
        <f t="shared" si="47"/>
        <v>0</v>
      </c>
      <c r="K739" s="10" t="str">
        <f t="shared" si="44"/>
        <v/>
      </c>
      <c r="P739" s="1">
        <f t="shared" si="45"/>
        <v>0</v>
      </c>
      <c r="Q739" s="10" t="str">
        <f t="shared" si="46"/>
        <v/>
      </c>
    </row>
    <row r="740" spans="10:17" x14ac:dyDescent="0.25">
      <c r="J740" s="1">
        <f t="shared" si="47"/>
        <v>0</v>
      </c>
      <c r="K740" s="10" t="str">
        <f t="shared" si="44"/>
        <v/>
      </c>
      <c r="P740" s="1">
        <f t="shared" si="45"/>
        <v>0</v>
      </c>
      <c r="Q740" s="10" t="str">
        <f t="shared" si="46"/>
        <v/>
      </c>
    </row>
    <row r="741" spans="10:17" x14ac:dyDescent="0.25">
      <c r="J741" s="1">
        <f t="shared" si="47"/>
        <v>0</v>
      </c>
      <c r="K741" s="10" t="str">
        <f t="shared" si="44"/>
        <v/>
      </c>
      <c r="P741" s="1">
        <f t="shared" si="45"/>
        <v>0</v>
      </c>
      <c r="Q741" s="10" t="str">
        <f t="shared" si="46"/>
        <v/>
      </c>
    </row>
    <row r="742" spans="10:17" x14ac:dyDescent="0.25">
      <c r="J742" s="1">
        <f t="shared" si="47"/>
        <v>0</v>
      </c>
      <c r="K742" s="10" t="str">
        <f t="shared" si="44"/>
        <v/>
      </c>
      <c r="P742" s="1">
        <f t="shared" si="45"/>
        <v>0</v>
      </c>
      <c r="Q742" s="10" t="str">
        <f t="shared" si="46"/>
        <v/>
      </c>
    </row>
    <row r="743" spans="10:17" x14ac:dyDescent="0.25">
      <c r="J743" s="1">
        <f t="shared" si="47"/>
        <v>0</v>
      </c>
      <c r="K743" s="10" t="str">
        <f t="shared" si="44"/>
        <v/>
      </c>
      <c r="P743" s="1">
        <f t="shared" si="45"/>
        <v>0</v>
      </c>
      <c r="Q743" s="10" t="str">
        <f t="shared" si="46"/>
        <v/>
      </c>
    </row>
    <row r="744" spans="10:17" x14ac:dyDescent="0.25">
      <c r="J744" s="1">
        <f t="shared" si="47"/>
        <v>0</v>
      </c>
      <c r="K744" s="10" t="str">
        <f t="shared" si="44"/>
        <v/>
      </c>
      <c r="P744" s="1">
        <f t="shared" si="45"/>
        <v>0</v>
      </c>
      <c r="Q744" s="10" t="str">
        <f t="shared" si="46"/>
        <v/>
      </c>
    </row>
    <row r="745" spans="10:17" x14ac:dyDescent="0.25">
      <c r="J745" s="1">
        <f t="shared" si="47"/>
        <v>0</v>
      </c>
      <c r="K745" s="10" t="str">
        <f t="shared" si="44"/>
        <v/>
      </c>
      <c r="P745" s="1">
        <f t="shared" si="45"/>
        <v>0</v>
      </c>
      <c r="Q745" s="10" t="str">
        <f t="shared" si="46"/>
        <v/>
      </c>
    </row>
    <row r="746" spans="10:17" x14ac:dyDescent="0.25">
      <c r="J746" s="1">
        <f t="shared" si="47"/>
        <v>0</v>
      </c>
      <c r="K746" s="10" t="str">
        <f t="shared" si="44"/>
        <v/>
      </c>
      <c r="P746" s="1">
        <f t="shared" si="45"/>
        <v>0</v>
      </c>
      <c r="Q746" s="10" t="str">
        <f t="shared" si="46"/>
        <v/>
      </c>
    </row>
    <row r="747" spans="10:17" x14ac:dyDescent="0.25">
      <c r="J747" s="1">
        <f t="shared" si="47"/>
        <v>0</v>
      </c>
      <c r="K747" s="10" t="str">
        <f t="shared" si="44"/>
        <v/>
      </c>
      <c r="P747" s="1">
        <f t="shared" si="45"/>
        <v>0</v>
      </c>
      <c r="Q747" s="10" t="str">
        <f t="shared" si="46"/>
        <v/>
      </c>
    </row>
    <row r="748" spans="10:17" x14ac:dyDescent="0.25">
      <c r="J748" s="1">
        <f t="shared" si="47"/>
        <v>0</v>
      </c>
      <c r="K748" s="10" t="str">
        <f t="shared" si="44"/>
        <v/>
      </c>
      <c r="P748" s="1">
        <f t="shared" si="45"/>
        <v>0</v>
      </c>
      <c r="Q748" s="10" t="str">
        <f t="shared" si="46"/>
        <v/>
      </c>
    </row>
    <row r="749" spans="10:17" x14ac:dyDescent="0.25">
      <c r="J749" s="1">
        <f t="shared" si="47"/>
        <v>0</v>
      </c>
      <c r="K749" s="10" t="str">
        <f t="shared" si="44"/>
        <v/>
      </c>
      <c r="P749" s="1">
        <f t="shared" si="45"/>
        <v>0</v>
      </c>
      <c r="Q749" s="10" t="str">
        <f t="shared" si="46"/>
        <v/>
      </c>
    </row>
    <row r="750" spans="10:17" x14ac:dyDescent="0.25">
      <c r="J750" s="1">
        <f t="shared" si="47"/>
        <v>0</v>
      </c>
      <c r="K750" s="10" t="str">
        <f t="shared" si="44"/>
        <v/>
      </c>
      <c r="P750" s="1">
        <f t="shared" si="45"/>
        <v>0</v>
      </c>
      <c r="Q750" s="10" t="str">
        <f t="shared" si="46"/>
        <v/>
      </c>
    </row>
    <row r="751" spans="10:17" x14ac:dyDescent="0.25">
      <c r="J751" s="1">
        <f t="shared" si="47"/>
        <v>0</v>
      </c>
      <c r="K751" s="10" t="str">
        <f t="shared" si="44"/>
        <v/>
      </c>
      <c r="P751" s="1">
        <f t="shared" si="45"/>
        <v>0</v>
      </c>
      <c r="Q751" s="10" t="str">
        <f t="shared" si="46"/>
        <v/>
      </c>
    </row>
    <row r="752" spans="10:17" x14ac:dyDescent="0.25">
      <c r="J752" s="1">
        <f t="shared" si="47"/>
        <v>0</v>
      </c>
      <c r="K752" s="10" t="str">
        <f t="shared" si="44"/>
        <v/>
      </c>
      <c r="P752" s="1">
        <f t="shared" si="45"/>
        <v>0</v>
      </c>
      <c r="Q752" s="10" t="str">
        <f t="shared" si="46"/>
        <v/>
      </c>
    </row>
    <row r="753" spans="10:17" x14ac:dyDescent="0.25">
      <c r="J753" s="1">
        <f t="shared" si="47"/>
        <v>0</v>
      </c>
      <c r="K753" s="10" t="str">
        <f t="shared" si="44"/>
        <v/>
      </c>
      <c r="P753" s="1">
        <f t="shared" si="45"/>
        <v>0</v>
      </c>
      <c r="Q753" s="10" t="str">
        <f t="shared" si="46"/>
        <v/>
      </c>
    </row>
    <row r="754" spans="10:17" x14ac:dyDescent="0.25">
      <c r="J754" s="1">
        <f t="shared" si="47"/>
        <v>0</v>
      </c>
      <c r="K754" s="10" t="str">
        <f t="shared" si="44"/>
        <v/>
      </c>
      <c r="P754" s="1">
        <f t="shared" si="45"/>
        <v>0</v>
      </c>
      <c r="Q754" s="10" t="str">
        <f t="shared" si="46"/>
        <v/>
      </c>
    </row>
    <row r="755" spans="10:17" x14ac:dyDescent="0.25">
      <c r="J755" s="1">
        <f t="shared" si="47"/>
        <v>0</v>
      </c>
      <c r="K755" s="10" t="str">
        <f t="shared" si="44"/>
        <v/>
      </c>
      <c r="P755" s="1">
        <f t="shared" si="45"/>
        <v>0</v>
      </c>
      <c r="Q755" s="10" t="str">
        <f t="shared" si="46"/>
        <v/>
      </c>
    </row>
    <row r="756" spans="10:17" x14ac:dyDescent="0.25">
      <c r="J756" s="1">
        <f t="shared" si="47"/>
        <v>0</v>
      </c>
      <c r="K756" s="10" t="str">
        <f t="shared" si="44"/>
        <v/>
      </c>
      <c r="P756" s="1">
        <f t="shared" si="45"/>
        <v>0</v>
      </c>
      <c r="Q756" s="10" t="str">
        <f t="shared" si="46"/>
        <v/>
      </c>
    </row>
    <row r="757" spans="10:17" x14ac:dyDescent="0.25">
      <c r="J757" s="1">
        <f t="shared" si="47"/>
        <v>0</v>
      </c>
      <c r="K757" s="10" t="str">
        <f t="shared" si="44"/>
        <v/>
      </c>
      <c r="P757" s="1">
        <f t="shared" si="45"/>
        <v>0</v>
      </c>
      <c r="Q757" s="10" t="str">
        <f t="shared" si="46"/>
        <v/>
      </c>
    </row>
    <row r="758" spans="10:17" x14ac:dyDescent="0.25">
      <c r="J758" s="1">
        <f t="shared" si="47"/>
        <v>0</v>
      </c>
      <c r="K758" s="10" t="str">
        <f t="shared" si="44"/>
        <v/>
      </c>
      <c r="P758" s="1">
        <f t="shared" si="45"/>
        <v>0</v>
      </c>
      <c r="Q758" s="10" t="str">
        <f t="shared" si="46"/>
        <v/>
      </c>
    </row>
    <row r="759" spans="10:17" x14ac:dyDescent="0.25">
      <c r="J759" s="1">
        <f t="shared" si="47"/>
        <v>0</v>
      </c>
      <c r="K759" s="10" t="str">
        <f t="shared" si="44"/>
        <v/>
      </c>
      <c r="P759" s="1">
        <f t="shared" si="45"/>
        <v>0</v>
      </c>
      <c r="Q759" s="10" t="str">
        <f t="shared" si="46"/>
        <v/>
      </c>
    </row>
    <row r="760" spans="10:17" x14ac:dyDescent="0.25">
      <c r="J760" s="1">
        <f t="shared" si="47"/>
        <v>0</v>
      </c>
      <c r="K760" s="10" t="str">
        <f t="shared" si="44"/>
        <v/>
      </c>
      <c r="P760" s="1">
        <f t="shared" si="45"/>
        <v>0</v>
      </c>
      <c r="Q760" s="10" t="str">
        <f t="shared" si="46"/>
        <v/>
      </c>
    </row>
    <row r="761" spans="10:17" x14ac:dyDescent="0.25">
      <c r="J761" s="1">
        <f t="shared" si="47"/>
        <v>0</v>
      </c>
      <c r="K761" s="10" t="str">
        <f t="shared" si="44"/>
        <v/>
      </c>
      <c r="P761" s="1">
        <f t="shared" si="45"/>
        <v>0</v>
      </c>
      <c r="Q761" s="10" t="str">
        <f t="shared" si="46"/>
        <v/>
      </c>
    </row>
    <row r="762" spans="10:17" x14ac:dyDescent="0.25">
      <c r="J762" s="1">
        <f t="shared" si="47"/>
        <v>0</v>
      </c>
      <c r="K762" s="10" t="str">
        <f t="shared" si="44"/>
        <v/>
      </c>
      <c r="P762" s="1">
        <f t="shared" si="45"/>
        <v>0</v>
      </c>
      <c r="Q762" s="10" t="str">
        <f t="shared" si="46"/>
        <v/>
      </c>
    </row>
    <row r="763" spans="10:17" x14ac:dyDescent="0.25">
      <c r="J763" s="1">
        <f t="shared" si="47"/>
        <v>0</v>
      </c>
      <c r="K763" s="10" t="str">
        <f t="shared" si="44"/>
        <v/>
      </c>
      <c r="P763" s="1">
        <f t="shared" si="45"/>
        <v>0</v>
      </c>
      <c r="Q763" s="10" t="str">
        <f t="shared" si="46"/>
        <v/>
      </c>
    </row>
    <row r="764" spans="10:17" x14ac:dyDescent="0.25">
      <c r="J764" s="1">
        <f t="shared" si="47"/>
        <v>0</v>
      </c>
      <c r="K764" s="10" t="str">
        <f t="shared" si="44"/>
        <v/>
      </c>
      <c r="P764" s="1">
        <f t="shared" si="45"/>
        <v>0</v>
      </c>
      <c r="Q764" s="10" t="str">
        <f t="shared" si="46"/>
        <v/>
      </c>
    </row>
    <row r="765" spans="10:17" x14ac:dyDescent="0.25">
      <c r="J765" s="1">
        <f t="shared" si="47"/>
        <v>0</v>
      </c>
      <c r="K765" s="10" t="str">
        <f t="shared" si="44"/>
        <v/>
      </c>
      <c r="P765" s="1">
        <f t="shared" si="45"/>
        <v>0</v>
      </c>
      <c r="Q765" s="10" t="str">
        <f t="shared" si="46"/>
        <v/>
      </c>
    </row>
    <row r="766" spans="10:17" x14ac:dyDescent="0.25">
      <c r="J766" s="1">
        <f t="shared" si="47"/>
        <v>0</v>
      </c>
      <c r="K766" s="10" t="str">
        <f t="shared" si="44"/>
        <v/>
      </c>
      <c r="P766" s="1">
        <f t="shared" si="45"/>
        <v>0</v>
      </c>
      <c r="Q766" s="10" t="str">
        <f t="shared" si="46"/>
        <v/>
      </c>
    </row>
    <row r="767" spans="10:17" x14ac:dyDescent="0.25">
      <c r="J767" s="1">
        <f t="shared" si="47"/>
        <v>0</v>
      </c>
      <c r="K767" s="10" t="str">
        <f t="shared" ref="K767:K830" si="48">IF($J767=0,"",IF($J767&lt;5,"Bajo",IF($J767=5,"Medio",IF(AND($J767&gt;5,$J767&lt;8),"Alto",IF($J767&gt;7,"Extremo","")))))</f>
        <v/>
      </c>
      <c r="P767" s="1">
        <f t="shared" ref="P767:P776" si="49">N767+O767</f>
        <v>0</v>
      </c>
      <c r="Q767" s="10" t="str">
        <f t="shared" ref="Q767:Q830" si="50">IF($P767=0,"",IF($P767&lt;5,"Bajo",IF($P767=5,"Medio",IF(AND($P767&gt;5,$P767&lt;8),"Alto",IF($P767&gt;7,"Extremo","")))))</f>
        <v/>
      </c>
    </row>
    <row r="768" spans="10:17" x14ac:dyDescent="0.25">
      <c r="J768" s="1">
        <f t="shared" ref="J768:J776" si="51">H768+I768</f>
        <v>0</v>
      </c>
      <c r="K768" s="10" t="str">
        <f t="shared" si="48"/>
        <v/>
      </c>
      <c r="P768" s="1">
        <f t="shared" si="49"/>
        <v>0</v>
      </c>
      <c r="Q768" s="10" t="str">
        <f t="shared" si="50"/>
        <v/>
      </c>
    </row>
    <row r="769" spans="10:17" x14ac:dyDescent="0.25">
      <c r="J769" s="1">
        <f t="shared" si="51"/>
        <v>0</v>
      </c>
      <c r="K769" s="10" t="str">
        <f t="shared" si="48"/>
        <v/>
      </c>
      <c r="P769" s="1">
        <f t="shared" si="49"/>
        <v>0</v>
      </c>
      <c r="Q769" s="10" t="str">
        <f t="shared" si="50"/>
        <v/>
      </c>
    </row>
    <row r="770" spans="10:17" x14ac:dyDescent="0.25">
      <c r="J770" s="1">
        <f t="shared" si="51"/>
        <v>0</v>
      </c>
      <c r="K770" s="10" t="str">
        <f t="shared" si="48"/>
        <v/>
      </c>
      <c r="P770" s="1">
        <f t="shared" si="49"/>
        <v>0</v>
      </c>
      <c r="Q770" s="10" t="str">
        <f t="shared" si="50"/>
        <v/>
      </c>
    </row>
    <row r="771" spans="10:17" x14ac:dyDescent="0.25">
      <c r="J771" s="1">
        <f t="shared" si="51"/>
        <v>0</v>
      </c>
      <c r="K771" s="10" t="str">
        <f t="shared" si="48"/>
        <v/>
      </c>
      <c r="P771" s="1">
        <f t="shared" si="49"/>
        <v>0</v>
      </c>
      <c r="Q771" s="10" t="str">
        <f t="shared" si="50"/>
        <v/>
      </c>
    </row>
    <row r="772" spans="10:17" x14ac:dyDescent="0.25">
      <c r="J772" s="1">
        <f t="shared" si="51"/>
        <v>0</v>
      </c>
      <c r="K772" s="10" t="str">
        <f t="shared" si="48"/>
        <v/>
      </c>
      <c r="P772" s="1">
        <f t="shared" si="49"/>
        <v>0</v>
      </c>
      <c r="Q772" s="10" t="str">
        <f t="shared" si="50"/>
        <v/>
      </c>
    </row>
    <row r="773" spans="10:17" x14ac:dyDescent="0.25">
      <c r="J773" s="1">
        <f t="shared" si="51"/>
        <v>0</v>
      </c>
      <c r="K773" s="10" t="str">
        <f t="shared" si="48"/>
        <v/>
      </c>
      <c r="P773" s="1">
        <f t="shared" si="49"/>
        <v>0</v>
      </c>
      <c r="Q773" s="10" t="str">
        <f t="shared" si="50"/>
        <v/>
      </c>
    </row>
    <row r="774" spans="10:17" x14ac:dyDescent="0.25">
      <c r="J774" s="1">
        <f t="shared" si="51"/>
        <v>0</v>
      </c>
      <c r="K774" s="10" t="str">
        <f t="shared" si="48"/>
        <v/>
      </c>
      <c r="P774" s="1">
        <f t="shared" si="49"/>
        <v>0</v>
      </c>
      <c r="Q774" s="10" t="str">
        <f t="shared" si="50"/>
        <v/>
      </c>
    </row>
    <row r="775" spans="10:17" x14ac:dyDescent="0.25">
      <c r="J775" s="1">
        <f t="shared" si="51"/>
        <v>0</v>
      </c>
      <c r="K775" s="10" t="str">
        <f t="shared" si="48"/>
        <v/>
      </c>
      <c r="P775" s="1">
        <f t="shared" si="49"/>
        <v>0</v>
      </c>
      <c r="Q775" s="10" t="str">
        <f t="shared" si="50"/>
        <v/>
      </c>
    </row>
    <row r="776" spans="10:17" x14ac:dyDescent="0.25">
      <c r="J776" s="1">
        <f t="shared" si="51"/>
        <v>0</v>
      </c>
      <c r="K776" s="10" t="str">
        <f t="shared" si="48"/>
        <v/>
      </c>
      <c r="P776" s="1">
        <f t="shared" si="49"/>
        <v>0</v>
      </c>
      <c r="Q776" s="10" t="str">
        <f t="shared" si="50"/>
        <v/>
      </c>
    </row>
    <row r="777" spans="10:17" x14ac:dyDescent="0.25">
      <c r="K777" s="10" t="str">
        <f t="shared" si="48"/>
        <v/>
      </c>
      <c r="Q777" s="10" t="str">
        <f t="shared" si="50"/>
        <v/>
      </c>
    </row>
    <row r="778" spans="10:17" x14ac:dyDescent="0.25">
      <c r="K778" s="10" t="str">
        <f t="shared" si="48"/>
        <v/>
      </c>
      <c r="Q778" s="10" t="str">
        <f t="shared" si="50"/>
        <v/>
      </c>
    </row>
    <row r="779" spans="10:17" x14ac:dyDescent="0.25">
      <c r="K779" s="10" t="str">
        <f t="shared" si="48"/>
        <v/>
      </c>
      <c r="Q779" s="10" t="str">
        <f t="shared" si="50"/>
        <v/>
      </c>
    </row>
    <row r="780" spans="10:17" x14ac:dyDescent="0.25">
      <c r="K780" s="10" t="str">
        <f t="shared" si="48"/>
        <v/>
      </c>
      <c r="Q780" s="10" t="str">
        <f t="shared" si="50"/>
        <v/>
      </c>
    </row>
    <row r="781" spans="10:17" x14ac:dyDescent="0.25">
      <c r="K781" s="10" t="str">
        <f t="shared" si="48"/>
        <v/>
      </c>
      <c r="Q781" s="10" t="str">
        <f t="shared" si="50"/>
        <v/>
      </c>
    </row>
    <row r="782" spans="10:17" x14ac:dyDescent="0.25">
      <c r="K782" s="10" t="str">
        <f t="shared" si="48"/>
        <v/>
      </c>
      <c r="Q782" s="10" t="str">
        <f t="shared" si="50"/>
        <v/>
      </c>
    </row>
    <row r="783" spans="10:17" x14ac:dyDescent="0.25">
      <c r="K783" s="10" t="str">
        <f t="shared" si="48"/>
        <v/>
      </c>
      <c r="Q783" s="10" t="str">
        <f t="shared" si="50"/>
        <v/>
      </c>
    </row>
    <row r="784" spans="10:17" x14ac:dyDescent="0.25">
      <c r="K784" s="10" t="str">
        <f t="shared" si="48"/>
        <v/>
      </c>
      <c r="Q784" s="10" t="str">
        <f t="shared" si="50"/>
        <v/>
      </c>
    </row>
    <row r="785" spans="11:17" x14ac:dyDescent="0.25">
      <c r="K785" s="10" t="str">
        <f t="shared" si="48"/>
        <v/>
      </c>
      <c r="Q785" s="10" t="str">
        <f t="shared" si="50"/>
        <v/>
      </c>
    </row>
    <row r="786" spans="11:17" x14ac:dyDescent="0.25">
      <c r="K786" s="10" t="str">
        <f t="shared" si="48"/>
        <v/>
      </c>
      <c r="Q786" s="10" t="str">
        <f t="shared" si="50"/>
        <v/>
      </c>
    </row>
    <row r="787" spans="11:17" x14ac:dyDescent="0.25">
      <c r="K787" s="10" t="str">
        <f t="shared" si="48"/>
        <v/>
      </c>
      <c r="Q787" s="10" t="str">
        <f t="shared" si="50"/>
        <v/>
      </c>
    </row>
    <row r="788" spans="11:17" x14ac:dyDescent="0.25">
      <c r="K788" s="10" t="str">
        <f t="shared" si="48"/>
        <v/>
      </c>
      <c r="Q788" s="10" t="str">
        <f t="shared" si="50"/>
        <v/>
      </c>
    </row>
    <row r="789" spans="11:17" x14ac:dyDescent="0.25">
      <c r="K789" s="10" t="str">
        <f t="shared" si="48"/>
        <v/>
      </c>
      <c r="Q789" s="10" t="str">
        <f t="shared" si="50"/>
        <v/>
      </c>
    </row>
    <row r="790" spans="11:17" x14ac:dyDescent="0.25">
      <c r="K790" s="10" t="str">
        <f t="shared" si="48"/>
        <v/>
      </c>
      <c r="Q790" s="10" t="str">
        <f t="shared" si="50"/>
        <v/>
      </c>
    </row>
    <row r="791" spans="11:17" x14ac:dyDescent="0.25">
      <c r="K791" s="10" t="str">
        <f t="shared" si="48"/>
        <v/>
      </c>
      <c r="Q791" s="10" t="str">
        <f t="shared" si="50"/>
        <v/>
      </c>
    </row>
    <row r="792" spans="11:17" x14ac:dyDescent="0.25">
      <c r="K792" s="10" t="str">
        <f t="shared" si="48"/>
        <v/>
      </c>
      <c r="Q792" s="10" t="str">
        <f t="shared" si="50"/>
        <v/>
      </c>
    </row>
    <row r="793" spans="11:17" x14ac:dyDescent="0.25">
      <c r="K793" s="10" t="str">
        <f t="shared" si="48"/>
        <v/>
      </c>
      <c r="Q793" s="10" t="str">
        <f t="shared" si="50"/>
        <v/>
      </c>
    </row>
    <row r="794" spans="11:17" x14ac:dyDescent="0.25">
      <c r="K794" s="10" t="str">
        <f t="shared" si="48"/>
        <v/>
      </c>
      <c r="Q794" s="10" t="str">
        <f t="shared" si="50"/>
        <v/>
      </c>
    </row>
    <row r="795" spans="11:17" x14ac:dyDescent="0.25">
      <c r="K795" s="10" t="str">
        <f t="shared" si="48"/>
        <v/>
      </c>
      <c r="Q795" s="10" t="str">
        <f t="shared" si="50"/>
        <v/>
      </c>
    </row>
    <row r="796" spans="11:17" x14ac:dyDescent="0.25">
      <c r="K796" s="10" t="str">
        <f t="shared" si="48"/>
        <v/>
      </c>
      <c r="Q796" s="10" t="str">
        <f t="shared" si="50"/>
        <v/>
      </c>
    </row>
    <row r="797" spans="11:17" x14ac:dyDescent="0.25">
      <c r="K797" s="10" t="str">
        <f t="shared" si="48"/>
        <v/>
      </c>
      <c r="Q797" s="10" t="str">
        <f t="shared" si="50"/>
        <v/>
      </c>
    </row>
    <row r="798" spans="11:17" x14ac:dyDescent="0.25">
      <c r="K798" s="10" t="str">
        <f t="shared" si="48"/>
        <v/>
      </c>
      <c r="Q798" s="10" t="str">
        <f t="shared" si="50"/>
        <v/>
      </c>
    </row>
    <row r="799" spans="11:17" x14ac:dyDescent="0.25">
      <c r="K799" s="10" t="str">
        <f t="shared" si="48"/>
        <v/>
      </c>
      <c r="Q799" s="10" t="str">
        <f t="shared" si="50"/>
        <v/>
      </c>
    </row>
    <row r="800" spans="11:17" x14ac:dyDescent="0.25">
      <c r="K800" s="10" t="str">
        <f t="shared" si="48"/>
        <v/>
      </c>
      <c r="Q800" s="10" t="str">
        <f t="shared" si="50"/>
        <v/>
      </c>
    </row>
    <row r="801" spans="11:17" x14ac:dyDescent="0.25">
      <c r="K801" s="10" t="str">
        <f t="shared" si="48"/>
        <v/>
      </c>
      <c r="Q801" s="10" t="str">
        <f t="shared" si="50"/>
        <v/>
      </c>
    </row>
    <row r="802" spans="11:17" x14ac:dyDescent="0.25">
      <c r="K802" s="10" t="str">
        <f t="shared" si="48"/>
        <v/>
      </c>
      <c r="Q802" s="10" t="str">
        <f t="shared" si="50"/>
        <v/>
      </c>
    </row>
    <row r="803" spans="11:17" x14ac:dyDescent="0.25">
      <c r="K803" s="10" t="str">
        <f t="shared" si="48"/>
        <v/>
      </c>
      <c r="Q803" s="10" t="str">
        <f t="shared" si="50"/>
        <v/>
      </c>
    </row>
    <row r="804" spans="11:17" x14ac:dyDescent="0.25">
      <c r="K804" s="10" t="str">
        <f t="shared" si="48"/>
        <v/>
      </c>
      <c r="Q804" s="10" t="str">
        <f t="shared" si="50"/>
        <v/>
      </c>
    </row>
    <row r="805" spans="11:17" x14ac:dyDescent="0.25">
      <c r="K805" s="10" t="str">
        <f t="shared" si="48"/>
        <v/>
      </c>
      <c r="Q805" s="10" t="str">
        <f t="shared" si="50"/>
        <v/>
      </c>
    </row>
    <row r="806" spans="11:17" x14ac:dyDescent="0.25">
      <c r="K806" s="10" t="str">
        <f t="shared" si="48"/>
        <v/>
      </c>
      <c r="Q806" s="10" t="str">
        <f t="shared" si="50"/>
        <v/>
      </c>
    </row>
    <row r="807" spans="11:17" x14ac:dyDescent="0.25">
      <c r="K807" s="10" t="str">
        <f t="shared" si="48"/>
        <v/>
      </c>
      <c r="Q807" s="10" t="str">
        <f t="shared" si="50"/>
        <v/>
      </c>
    </row>
    <row r="808" spans="11:17" x14ac:dyDescent="0.25">
      <c r="K808" s="10" t="str">
        <f t="shared" si="48"/>
        <v/>
      </c>
      <c r="Q808" s="10" t="str">
        <f t="shared" si="50"/>
        <v/>
      </c>
    </row>
    <row r="809" spans="11:17" x14ac:dyDescent="0.25">
      <c r="K809" s="10" t="str">
        <f t="shared" si="48"/>
        <v/>
      </c>
      <c r="Q809" s="10" t="str">
        <f t="shared" si="50"/>
        <v/>
      </c>
    </row>
    <row r="810" spans="11:17" x14ac:dyDescent="0.25">
      <c r="K810" s="10" t="str">
        <f t="shared" si="48"/>
        <v/>
      </c>
      <c r="Q810" s="10" t="str">
        <f t="shared" si="50"/>
        <v/>
      </c>
    </row>
    <row r="811" spans="11:17" x14ac:dyDescent="0.25">
      <c r="K811" s="10" t="str">
        <f t="shared" si="48"/>
        <v/>
      </c>
      <c r="Q811" s="10" t="str">
        <f t="shared" si="50"/>
        <v/>
      </c>
    </row>
    <row r="812" spans="11:17" x14ac:dyDescent="0.25">
      <c r="K812" s="10" t="str">
        <f t="shared" si="48"/>
        <v/>
      </c>
      <c r="Q812" s="10" t="str">
        <f t="shared" si="50"/>
        <v/>
      </c>
    </row>
    <row r="813" spans="11:17" x14ac:dyDescent="0.25">
      <c r="K813" s="10" t="str">
        <f t="shared" si="48"/>
        <v/>
      </c>
      <c r="Q813" s="10" t="str">
        <f t="shared" si="50"/>
        <v/>
      </c>
    </row>
    <row r="814" spans="11:17" x14ac:dyDescent="0.25">
      <c r="K814" s="10" t="str">
        <f t="shared" si="48"/>
        <v/>
      </c>
      <c r="Q814" s="10" t="str">
        <f t="shared" si="50"/>
        <v/>
      </c>
    </row>
    <row r="815" spans="11:17" x14ac:dyDescent="0.25">
      <c r="K815" s="10" t="str">
        <f t="shared" si="48"/>
        <v/>
      </c>
      <c r="Q815" s="10" t="str">
        <f t="shared" si="50"/>
        <v/>
      </c>
    </row>
    <row r="816" spans="11:17" x14ac:dyDescent="0.25">
      <c r="K816" s="10" t="str">
        <f t="shared" si="48"/>
        <v/>
      </c>
      <c r="Q816" s="10" t="str">
        <f t="shared" si="50"/>
        <v/>
      </c>
    </row>
    <row r="817" spans="11:17" x14ac:dyDescent="0.25">
      <c r="K817" s="10" t="str">
        <f t="shared" si="48"/>
        <v/>
      </c>
      <c r="Q817" s="10" t="str">
        <f t="shared" si="50"/>
        <v/>
      </c>
    </row>
    <row r="818" spans="11:17" x14ac:dyDescent="0.25">
      <c r="K818" s="10" t="str">
        <f t="shared" si="48"/>
        <v/>
      </c>
      <c r="Q818" s="10" t="str">
        <f t="shared" si="50"/>
        <v/>
      </c>
    </row>
    <row r="819" spans="11:17" x14ac:dyDescent="0.25">
      <c r="K819" s="10" t="str">
        <f t="shared" si="48"/>
        <v/>
      </c>
      <c r="Q819" s="10" t="str">
        <f t="shared" si="50"/>
        <v/>
      </c>
    </row>
    <row r="820" spans="11:17" x14ac:dyDescent="0.25">
      <c r="K820" s="10" t="str">
        <f t="shared" si="48"/>
        <v/>
      </c>
      <c r="Q820" s="10" t="str">
        <f t="shared" si="50"/>
        <v/>
      </c>
    </row>
    <row r="821" spans="11:17" x14ac:dyDescent="0.25">
      <c r="K821" s="10" t="str">
        <f t="shared" si="48"/>
        <v/>
      </c>
      <c r="Q821" s="10" t="str">
        <f t="shared" si="50"/>
        <v/>
      </c>
    </row>
    <row r="822" spans="11:17" x14ac:dyDescent="0.25">
      <c r="K822" s="10" t="str">
        <f t="shared" si="48"/>
        <v/>
      </c>
      <c r="Q822" s="10" t="str">
        <f t="shared" si="50"/>
        <v/>
      </c>
    </row>
    <row r="823" spans="11:17" x14ac:dyDescent="0.25">
      <c r="K823" s="10" t="str">
        <f t="shared" si="48"/>
        <v/>
      </c>
      <c r="Q823" s="10" t="str">
        <f t="shared" si="50"/>
        <v/>
      </c>
    </row>
    <row r="824" spans="11:17" x14ac:dyDescent="0.25">
      <c r="K824" s="10" t="str">
        <f t="shared" si="48"/>
        <v/>
      </c>
      <c r="Q824" s="10" t="str">
        <f t="shared" si="50"/>
        <v/>
      </c>
    </row>
    <row r="825" spans="11:17" x14ac:dyDescent="0.25">
      <c r="K825" s="10" t="str">
        <f t="shared" si="48"/>
        <v/>
      </c>
      <c r="Q825" s="10" t="str">
        <f t="shared" si="50"/>
        <v/>
      </c>
    </row>
    <row r="826" spans="11:17" x14ac:dyDescent="0.25">
      <c r="K826" s="10" t="str">
        <f t="shared" si="48"/>
        <v/>
      </c>
      <c r="Q826" s="10" t="str">
        <f t="shared" si="50"/>
        <v/>
      </c>
    </row>
    <row r="827" spans="11:17" x14ac:dyDescent="0.25">
      <c r="K827" s="10" t="str">
        <f t="shared" si="48"/>
        <v/>
      </c>
      <c r="Q827" s="10" t="str">
        <f t="shared" si="50"/>
        <v/>
      </c>
    </row>
    <row r="828" spans="11:17" x14ac:dyDescent="0.25">
      <c r="K828" s="10" t="str">
        <f t="shared" si="48"/>
        <v/>
      </c>
      <c r="Q828" s="10" t="str">
        <f t="shared" si="50"/>
        <v/>
      </c>
    </row>
    <row r="829" spans="11:17" x14ac:dyDescent="0.25">
      <c r="K829" s="10" t="str">
        <f t="shared" si="48"/>
        <v/>
      </c>
      <c r="Q829" s="10" t="str">
        <f t="shared" si="50"/>
        <v/>
      </c>
    </row>
    <row r="830" spans="11:17" x14ac:dyDescent="0.25">
      <c r="K830" s="10" t="str">
        <f t="shared" si="48"/>
        <v/>
      </c>
      <c r="Q830" s="10" t="str">
        <f t="shared" si="50"/>
        <v/>
      </c>
    </row>
    <row r="831" spans="11:17" x14ac:dyDescent="0.25">
      <c r="K831" s="10" t="str">
        <f t="shared" ref="K831:K894" si="52">IF($J831=0,"",IF($J831&lt;5,"Bajo",IF($J831=5,"Medio",IF(AND($J831&gt;5,$J831&lt;8),"Alto",IF($J831&gt;7,"Extremo","")))))</f>
        <v/>
      </c>
      <c r="Q831" s="10" t="str">
        <f t="shared" ref="Q831:Q894" si="53">IF($P831=0,"",IF($P831&lt;5,"Bajo",IF($P831=5,"Medio",IF(AND($P831&gt;5,$P831&lt;8),"Alto",IF($P831&gt;7,"Extremo","")))))</f>
        <v/>
      </c>
    </row>
    <row r="832" spans="11:17" x14ac:dyDescent="0.25">
      <c r="K832" s="10" t="str">
        <f t="shared" si="52"/>
        <v/>
      </c>
      <c r="Q832" s="10" t="str">
        <f t="shared" si="53"/>
        <v/>
      </c>
    </row>
    <row r="833" spans="11:17" x14ac:dyDescent="0.25">
      <c r="K833" s="10" t="str">
        <f t="shared" si="52"/>
        <v/>
      </c>
      <c r="Q833" s="10" t="str">
        <f t="shared" si="53"/>
        <v/>
      </c>
    </row>
    <row r="834" spans="11:17" x14ac:dyDescent="0.25">
      <c r="K834" s="10" t="str">
        <f t="shared" si="52"/>
        <v/>
      </c>
      <c r="Q834" s="10" t="str">
        <f t="shared" si="53"/>
        <v/>
      </c>
    </row>
    <row r="835" spans="11:17" x14ac:dyDescent="0.25">
      <c r="K835" s="10" t="str">
        <f t="shared" si="52"/>
        <v/>
      </c>
      <c r="Q835" s="10" t="str">
        <f t="shared" si="53"/>
        <v/>
      </c>
    </row>
    <row r="836" spans="11:17" x14ac:dyDescent="0.25">
      <c r="K836" s="10" t="str">
        <f t="shared" si="52"/>
        <v/>
      </c>
      <c r="Q836" s="10" t="str">
        <f t="shared" si="53"/>
        <v/>
      </c>
    </row>
    <row r="837" spans="11:17" x14ac:dyDescent="0.25">
      <c r="K837" s="10" t="str">
        <f t="shared" si="52"/>
        <v/>
      </c>
      <c r="Q837" s="10" t="str">
        <f t="shared" si="53"/>
        <v/>
      </c>
    </row>
    <row r="838" spans="11:17" x14ac:dyDescent="0.25">
      <c r="K838" s="10" t="str">
        <f t="shared" si="52"/>
        <v/>
      </c>
      <c r="Q838" s="10" t="str">
        <f t="shared" si="53"/>
        <v/>
      </c>
    </row>
    <row r="839" spans="11:17" x14ac:dyDescent="0.25">
      <c r="K839" s="10" t="str">
        <f t="shared" si="52"/>
        <v/>
      </c>
      <c r="Q839" s="10" t="str">
        <f t="shared" si="53"/>
        <v/>
      </c>
    </row>
    <row r="840" spans="11:17" x14ac:dyDescent="0.25">
      <c r="K840" s="10" t="str">
        <f t="shared" si="52"/>
        <v/>
      </c>
      <c r="Q840" s="10" t="str">
        <f t="shared" si="53"/>
        <v/>
      </c>
    </row>
    <row r="841" spans="11:17" x14ac:dyDescent="0.25">
      <c r="K841" s="10" t="str">
        <f t="shared" si="52"/>
        <v/>
      </c>
      <c r="Q841" s="10" t="str">
        <f t="shared" si="53"/>
        <v/>
      </c>
    </row>
    <row r="842" spans="11:17" x14ac:dyDescent="0.25">
      <c r="K842" s="10" t="str">
        <f t="shared" si="52"/>
        <v/>
      </c>
      <c r="Q842" s="10" t="str">
        <f t="shared" si="53"/>
        <v/>
      </c>
    </row>
    <row r="843" spans="11:17" x14ac:dyDescent="0.25">
      <c r="K843" s="10" t="str">
        <f t="shared" si="52"/>
        <v/>
      </c>
      <c r="Q843" s="10" t="str">
        <f t="shared" si="53"/>
        <v/>
      </c>
    </row>
    <row r="844" spans="11:17" x14ac:dyDescent="0.25">
      <c r="K844" s="10" t="str">
        <f t="shared" si="52"/>
        <v/>
      </c>
      <c r="Q844" s="10" t="str">
        <f t="shared" si="53"/>
        <v/>
      </c>
    </row>
    <row r="845" spans="11:17" x14ac:dyDescent="0.25">
      <c r="K845" s="10" t="str">
        <f t="shared" si="52"/>
        <v/>
      </c>
      <c r="Q845" s="10" t="str">
        <f t="shared" si="53"/>
        <v/>
      </c>
    </row>
    <row r="846" spans="11:17" x14ac:dyDescent="0.25">
      <c r="K846" s="10" t="str">
        <f t="shared" si="52"/>
        <v/>
      </c>
      <c r="Q846" s="10" t="str">
        <f t="shared" si="53"/>
        <v/>
      </c>
    </row>
    <row r="847" spans="11:17" x14ac:dyDescent="0.25">
      <c r="K847" s="10" t="str">
        <f t="shared" si="52"/>
        <v/>
      </c>
      <c r="Q847" s="10" t="str">
        <f t="shared" si="53"/>
        <v/>
      </c>
    </row>
    <row r="848" spans="11:17" x14ac:dyDescent="0.25">
      <c r="K848" s="10" t="str">
        <f t="shared" si="52"/>
        <v/>
      </c>
      <c r="Q848" s="10" t="str">
        <f t="shared" si="53"/>
        <v/>
      </c>
    </row>
    <row r="849" spans="11:17" x14ac:dyDescent="0.25">
      <c r="K849" s="10" t="str">
        <f t="shared" si="52"/>
        <v/>
      </c>
      <c r="Q849" s="10" t="str">
        <f t="shared" si="53"/>
        <v/>
      </c>
    </row>
    <row r="850" spans="11:17" x14ac:dyDescent="0.25">
      <c r="K850" s="10" t="str">
        <f t="shared" si="52"/>
        <v/>
      </c>
      <c r="Q850" s="10" t="str">
        <f t="shared" si="53"/>
        <v/>
      </c>
    </row>
    <row r="851" spans="11:17" x14ac:dyDescent="0.25">
      <c r="K851" s="10" t="str">
        <f t="shared" si="52"/>
        <v/>
      </c>
      <c r="Q851" s="10" t="str">
        <f t="shared" si="53"/>
        <v/>
      </c>
    </row>
    <row r="852" spans="11:17" x14ac:dyDescent="0.25">
      <c r="K852" s="10" t="str">
        <f t="shared" si="52"/>
        <v/>
      </c>
      <c r="Q852" s="10" t="str">
        <f t="shared" si="53"/>
        <v/>
      </c>
    </row>
    <row r="853" spans="11:17" x14ac:dyDescent="0.25">
      <c r="K853" s="10" t="str">
        <f t="shared" si="52"/>
        <v/>
      </c>
      <c r="Q853" s="10" t="str">
        <f t="shared" si="53"/>
        <v/>
      </c>
    </row>
    <row r="854" spans="11:17" x14ac:dyDescent="0.25">
      <c r="K854" s="10" t="str">
        <f t="shared" si="52"/>
        <v/>
      </c>
      <c r="Q854" s="10" t="str">
        <f t="shared" si="53"/>
        <v/>
      </c>
    </row>
    <row r="855" spans="11:17" x14ac:dyDescent="0.25">
      <c r="K855" s="10" t="str">
        <f t="shared" si="52"/>
        <v/>
      </c>
      <c r="Q855" s="10" t="str">
        <f t="shared" si="53"/>
        <v/>
      </c>
    </row>
    <row r="856" spans="11:17" x14ac:dyDescent="0.25">
      <c r="K856" s="10" t="str">
        <f t="shared" si="52"/>
        <v/>
      </c>
      <c r="Q856" s="10" t="str">
        <f t="shared" si="53"/>
        <v/>
      </c>
    </row>
    <row r="857" spans="11:17" x14ac:dyDescent="0.25">
      <c r="K857" s="10" t="str">
        <f t="shared" si="52"/>
        <v/>
      </c>
      <c r="Q857" s="10" t="str">
        <f t="shared" si="53"/>
        <v/>
      </c>
    </row>
    <row r="858" spans="11:17" x14ac:dyDescent="0.25">
      <c r="K858" s="10" t="str">
        <f t="shared" si="52"/>
        <v/>
      </c>
      <c r="Q858" s="10" t="str">
        <f t="shared" si="53"/>
        <v/>
      </c>
    </row>
    <row r="859" spans="11:17" x14ac:dyDescent="0.25">
      <c r="K859" s="10" t="str">
        <f t="shared" si="52"/>
        <v/>
      </c>
      <c r="Q859" s="10" t="str">
        <f t="shared" si="53"/>
        <v/>
      </c>
    </row>
    <row r="860" spans="11:17" x14ac:dyDescent="0.25">
      <c r="K860" s="10" t="str">
        <f t="shared" si="52"/>
        <v/>
      </c>
      <c r="Q860" s="10" t="str">
        <f t="shared" si="53"/>
        <v/>
      </c>
    </row>
    <row r="861" spans="11:17" x14ac:dyDescent="0.25">
      <c r="K861" s="10" t="str">
        <f t="shared" si="52"/>
        <v/>
      </c>
      <c r="Q861" s="10" t="str">
        <f t="shared" si="53"/>
        <v/>
      </c>
    </row>
    <row r="862" spans="11:17" x14ac:dyDescent="0.25">
      <c r="K862" s="10" t="str">
        <f t="shared" si="52"/>
        <v/>
      </c>
      <c r="Q862" s="10" t="str">
        <f t="shared" si="53"/>
        <v/>
      </c>
    </row>
    <row r="863" spans="11:17" x14ac:dyDescent="0.25">
      <c r="K863" s="10" t="str">
        <f t="shared" si="52"/>
        <v/>
      </c>
      <c r="Q863" s="10" t="str">
        <f t="shared" si="53"/>
        <v/>
      </c>
    </row>
    <row r="864" spans="11:17" x14ac:dyDescent="0.25">
      <c r="K864" s="10" t="str">
        <f t="shared" si="52"/>
        <v/>
      </c>
      <c r="Q864" s="10" t="str">
        <f t="shared" si="53"/>
        <v/>
      </c>
    </row>
    <row r="865" spans="11:17" x14ac:dyDescent="0.25">
      <c r="K865" s="10" t="str">
        <f t="shared" si="52"/>
        <v/>
      </c>
      <c r="Q865" s="10" t="str">
        <f t="shared" si="53"/>
        <v/>
      </c>
    </row>
    <row r="866" spans="11:17" x14ac:dyDescent="0.25">
      <c r="K866" s="10" t="str">
        <f t="shared" si="52"/>
        <v/>
      </c>
      <c r="Q866" s="10" t="str">
        <f t="shared" si="53"/>
        <v/>
      </c>
    </row>
    <row r="867" spans="11:17" x14ac:dyDescent="0.25">
      <c r="K867" s="10" t="str">
        <f t="shared" si="52"/>
        <v/>
      </c>
      <c r="Q867" s="10" t="str">
        <f t="shared" si="53"/>
        <v/>
      </c>
    </row>
    <row r="868" spans="11:17" x14ac:dyDescent="0.25">
      <c r="K868" s="10" t="str">
        <f t="shared" si="52"/>
        <v/>
      </c>
      <c r="Q868" s="10" t="str">
        <f t="shared" si="53"/>
        <v/>
      </c>
    </row>
    <row r="869" spans="11:17" x14ac:dyDescent="0.25">
      <c r="K869" s="10" t="str">
        <f t="shared" si="52"/>
        <v/>
      </c>
      <c r="Q869" s="10" t="str">
        <f t="shared" si="53"/>
        <v/>
      </c>
    </row>
    <row r="870" spans="11:17" x14ac:dyDescent="0.25">
      <c r="K870" s="10" t="str">
        <f t="shared" si="52"/>
        <v/>
      </c>
      <c r="Q870" s="10" t="str">
        <f t="shared" si="53"/>
        <v/>
      </c>
    </row>
    <row r="871" spans="11:17" x14ac:dyDescent="0.25">
      <c r="K871" s="10" t="str">
        <f t="shared" si="52"/>
        <v/>
      </c>
      <c r="Q871" s="10" t="str">
        <f t="shared" si="53"/>
        <v/>
      </c>
    </row>
    <row r="872" spans="11:17" x14ac:dyDescent="0.25">
      <c r="K872" s="10" t="str">
        <f t="shared" si="52"/>
        <v/>
      </c>
      <c r="Q872" s="10" t="str">
        <f t="shared" si="53"/>
        <v/>
      </c>
    </row>
    <row r="873" spans="11:17" x14ac:dyDescent="0.25">
      <c r="K873" s="10" t="str">
        <f t="shared" si="52"/>
        <v/>
      </c>
      <c r="Q873" s="10" t="str">
        <f t="shared" si="53"/>
        <v/>
      </c>
    </row>
    <row r="874" spans="11:17" x14ac:dyDescent="0.25">
      <c r="K874" s="10" t="str">
        <f t="shared" si="52"/>
        <v/>
      </c>
      <c r="Q874" s="10" t="str">
        <f t="shared" si="53"/>
        <v/>
      </c>
    </row>
    <row r="875" spans="11:17" x14ac:dyDescent="0.25">
      <c r="K875" s="10" t="str">
        <f t="shared" si="52"/>
        <v/>
      </c>
      <c r="Q875" s="10" t="str">
        <f t="shared" si="53"/>
        <v/>
      </c>
    </row>
    <row r="876" spans="11:17" x14ac:dyDescent="0.25">
      <c r="K876" s="10" t="str">
        <f t="shared" si="52"/>
        <v/>
      </c>
      <c r="Q876" s="10" t="str">
        <f t="shared" si="53"/>
        <v/>
      </c>
    </row>
    <row r="877" spans="11:17" x14ac:dyDescent="0.25">
      <c r="K877" s="10" t="str">
        <f t="shared" si="52"/>
        <v/>
      </c>
      <c r="Q877" s="10" t="str">
        <f t="shared" si="53"/>
        <v/>
      </c>
    </row>
    <row r="878" spans="11:17" x14ac:dyDescent="0.25">
      <c r="K878" s="10" t="str">
        <f t="shared" si="52"/>
        <v/>
      </c>
      <c r="Q878" s="10" t="str">
        <f t="shared" si="53"/>
        <v/>
      </c>
    </row>
    <row r="879" spans="11:17" x14ac:dyDescent="0.25">
      <c r="K879" s="10" t="str">
        <f t="shared" si="52"/>
        <v/>
      </c>
      <c r="Q879" s="10" t="str">
        <f t="shared" si="53"/>
        <v/>
      </c>
    </row>
    <row r="880" spans="11:17" x14ac:dyDescent="0.25">
      <c r="K880" s="10" t="str">
        <f t="shared" si="52"/>
        <v/>
      </c>
      <c r="Q880" s="10" t="str">
        <f t="shared" si="53"/>
        <v/>
      </c>
    </row>
    <row r="881" spans="11:17" x14ac:dyDescent="0.25">
      <c r="K881" s="10" t="str">
        <f t="shared" si="52"/>
        <v/>
      </c>
      <c r="Q881" s="10" t="str">
        <f t="shared" si="53"/>
        <v/>
      </c>
    </row>
    <row r="882" spans="11:17" x14ac:dyDescent="0.25">
      <c r="K882" s="10" t="str">
        <f t="shared" si="52"/>
        <v/>
      </c>
      <c r="Q882" s="10" t="str">
        <f t="shared" si="53"/>
        <v/>
      </c>
    </row>
    <row r="883" spans="11:17" x14ac:dyDescent="0.25">
      <c r="K883" s="10" t="str">
        <f t="shared" si="52"/>
        <v/>
      </c>
      <c r="Q883" s="10" t="str">
        <f t="shared" si="53"/>
        <v/>
      </c>
    </row>
    <row r="884" spans="11:17" x14ac:dyDescent="0.25">
      <c r="K884" s="10" t="str">
        <f t="shared" si="52"/>
        <v/>
      </c>
      <c r="Q884" s="10" t="str">
        <f t="shared" si="53"/>
        <v/>
      </c>
    </row>
    <row r="885" spans="11:17" x14ac:dyDescent="0.25">
      <c r="K885" s="10" t="str">
        <f t="shared" si="52"/>
        <v/>
      </c>
      <c r="Q885" s="10" t="str">
        <f t="shared" si="53"/>
        <v/>
      </c>
    </row>
    <row r="886" spans="11:17" x14ac:dyDescent="0.25">
      <c r="K886" s="10" t="str">
        <f t="shared" si="52"/>
        <v/>
      </c>
      <c r="Q886" s="10" t="str">
        <f t="shared" si="53"/>
        <v/>
      </c>
    </row>
    <row r="887" spans="11:17" x14ac:dyDescent="0.25">
      <c r="K887" s="10" t="str">
        <f t="shared" si="52"/>
        <v/>
      </c>
      <c r="Q887" s="10" t="str">
        <f t="shared" si="53"/>
        <v/>
      </c>
    </row>
    <row r="888" spans="11:17" x14ac:dyDescent="0.25">
      <c r="K888" s="10" t="str">
        <f t="shared" si="52"/>
        <v/>
      </c>
      <c r="Q888" s="10" t="str">
        <f t="shared" si="53"/>
        <v/>
      </c>
    </row>
    <row r="889" spans="11:17" x14ac:dyDescent="0.25">
      <c r="K889" s="10" t="str">
        <f t="shared" si="52"/>
        <v/>
      </c>
      <c r="Q889" s="10" t="str">
        <f t="shared" si="53"/>
        <v/>
      </c>
    </row>
    <row r="890" spans="11:17" x14ac:dyDescent="0.25">
      <c r="K890" s="10" t="str">
        <f t="shared" si="52"/>
        <v/>
      </c>
      <c r="Q890" s="10" t="str">
        <f t="shared" si="53"/>
        <v/>
      </c>
    </row>
    <row r="891" spans="11:17" x14ac:dyDescent="0.25">
      <c r="K891" s="10" t="str">
        <f t="shared" si="52"/>
        <v/>
      </c>
      <c r="Q891" s="10" t="str">
        <f t="shared" si="53"/>
        <v/>
      </c>
    </row>
    <row r="892" spans="11:17" x14ac:dyDescent="0.25">
      <c r="K892" s="10" t="str">
        <f t="shared" si="52"/>
        <v/>
      </c>
      <c r="Q892" s="10" t="str">
        <f t="shared" si="53"/>
        <v/>
      </c>
    </row>
    <row r="893" spans="11:17" x14ac:dyDescent="0.25">
      <c r="K893" s="10" t="str">
        <f t="shared" si="52"/>
        <v/>
      </c>
      <c r="Q893" s="10" t="str">
        <f t="shared" si="53"/>
        <v/>
      </c>
    </row>
    <row r="894" spans="11:17" x14ac:dyDescent="0.25">
      <c r="K894" s="10" t="str">
        <f t="shared" si="52"/>
        <v/>
      </c>
      <c r="Q894" s="10" t="str">
        <f t="shared" si="53"/>
        <v/>
      </c>
    </row>
    <row r="895" spans="11:17" x14ac:dyDescent="0.25">
      <c r="K895" s="10" t="str">
        <f t="shared" ref="K895:K958" si="54">IF($J895=0,"",IF($J895&lt;5,"Bajo",IF($J895=5,"Medio",IF(AND($J895&gt;5,$J895&lt;8),"Alto",IF($J895&gt;7,"Extremo","")))))</f>
        <v/>
      </c>
      <c r="Q895" s="10" t="str">
        <f t="shared" ref="Q895:Q958" si="55">IF($P895=0,"",IF($P895&lt;5,"Bajo",IF($P895=5,"Medio",IF(AND($P895&gt;5,$P895&lt;8),"Alto",IF($P895&gt;7,"Extremo","")))))</f>
        <v/>
      </c>
    </row>
    <row r="896" spans="11:17" x14ac:dyDescent="0.25">
      <c r="K896" s="10" t="str">
        <f t="shared" si="54"/>
        <v/>
      </c>
      <c r="Q896" s="10" t="str">
        <f t="shared" si="55"/>
        <v/>
      </c>
    </row>
    <row r="897" spans="11:17" x14ac:dyDescent="0.25">
      <c r="K897" s="10" t="str">
        <f t="shared" si="54"/>
        <v/>
      </c>
      <c r="Q897" s="10" t="str">
        <f t="shared" si="55"/>
        <v/>
      </c>
    </row>
    <row r="898" spans="11:17" x14ac:dyDescent="0.25">
      <c r="K898" s="10" t="str">
        <f t="shared" si="54"/>
        <v/>
      </c>
      <c r="Q898" s="10" t="str">
        <f t="shared" si="55"/>
        <v/>
      </c>
    </row>
    <row r="899" spans="11:17" x14ac:dyDescent="0.25">
      <c r="K899" s="10" t="str">
        <f t="shared" si="54"/>
        <v/>
      </c>
      <c r="Q899" s="10" t="str">
        <f t="shared" si="55"/>
        <v/>
      </c>
    </row>
    <row r="900" spans="11:17" x14ac:dyDescent="0.25">
      <c r="K900" s="10" t="str">
        <f t="shared" si="54"/>
        <v/>
      </c>
      <c r="Q900" s="10" t="str">
        <f t="shared" si="55"/>
        <v/>
      </c>
    </row>
    <row r="901" spans="11:17" x14ac:dyDescent="0.25">
      <c r="K901" s="10" t="str">
        <f t="shared" si="54"/>
        <v/>
      </c>
      <c r="Q901" s="10" t="str">
        <f t="shared" si="55"/>
        <v/>
      </c>
    </row>
    <row r="902" spans="11:17" x14ac:dyDescent="0.25">
      <c r="K902" s="10" t="str">
        <f t="shared" si="54"/>
        <v/>
      </c>
      <c r="Q902" s="10" t="str">
        <f t="shared" si="55"/>
        <v/>
      </c>
    </row>
    <row r="903" spans="11:17" x14ac:dyDescent="0.25">
      <c r="K903" s="10" t="str">
        <f t="shared" si="54"/>
        <v/>
      </c>
      <c r="Q903" s="10" t="str">
        <f t="shared" si="55"/>
        <v/>
      </c>
    </row>
    <row r="904" spans="11:17" x14ac:dyDescent="0.25">
      <c r="K904" s="10" t="str">
        <f t="shared" si="54"/>
        <v/>
      </c>
      <c r="Q904" s="10" t="str">
        <f t="shared" si="55"/>
        <v/>
      </c>
    </row>
    <row r="905" spans="11:17" x14ac:dyDescent="0.25">
      <c r="K905" s="10" t="str">
        <f t="shared" si="54"/>
        <v/>
      </c>
      <c r="Q905" s="10" t="str">
        <f t="shared" si="55"/>
        <v/>
      </c>
    </row>
    <row r="906" spans="11:17" x14ac:dyDescent="0.25">
      <c r="K906" s="10" t="str">
        <f t="shared" si="54"/>
        <v/>
      </c>
      <c r="Q906" s="10" t="str">
        <f t="shared" si="55"/>
        <v/>
      </c>
    </row>
    <row r="907" spans="11:17" x14ac:dyDescent="0.25">
      <c r="K907" s="10" t="str">
        <f t="shared" si="54"/>
        <v/>
      </c>
      <c r="Q907" s="10" t="str">
        <f t="shared" si="55"/>
        <v/>
      </c>
    </row>
    <row r="908" spans="11:17" x14ac:dyDescent="0.25">
      <c r="K908" s="10" t="str">
        <f t="shared" si="54"/>
        <v/>
      </c>
      <c r="Q908" s="10" t="str">
        <f t="shared" si="55"/>
        <v/>
      </c>
    </row>
    <row r="909" spans="11:17" x14ac:dyDescent="0.25">
      <c r="K909" s="10" t="str">
        <f t="shared" si="54"/>
        <v/>
      </c>
      <c r="Q909" s="10" t="str">
        <f t="shared" si="55"/>
        <v/>
      </c>
    </row>
    <row r="910" spans="11:17" x14ac:dyDescent="0.25">
      <c r="K910" s="10" t="str">
        <f t="shared" si="54"/>
        <v/>
      </c>
      <c r="Q910" s="10" t="str">
        <f t="shared" si="55"/>
        <v/>
      </c>
    </row>
    <row r="911" spans="11:17" x14ac:dyDescent="0.25">
      <c r="K911" s="10" t="str">
        <f t="shared" si="54"/>
        <v/>
      </c>
      <c r="Q911" s="10" t="str">
        <f t="shared" si="55"/>
        <v/>
      </c>
    </row>
    <row r="912" spans="11:17" x14ac:dyDescent="0.25">
      <c r="K912" s="10" t="str">
        <f t="shared" si="54"/>
        <v/>
      </c>
      <c r="Q912" s="10" t="str">
        <f t="shared" si="55"/>
        <v/>
      </c>
    </row>
    <row r="913" spans="11:17" x14ac:dyDescent="0.25">
      <c r="K913" s="10" t="str">
        <f t="shared" si="54"/>
        <v/>
      </c>
      <c r="Q913" s="10" t="str">
        <f t="shared" si="55"/>
        <v/>
      </c>
    </row>
    <row r="914" spans="11:17" x14ac:dyDescent="0.25">
      <c r="K914" s="10" t="str">
        <f t="shared" si="54"/>
        <v/>
      </c>
      <c r="Q914" s="10" t="str">
        <f t="shared" si="55"/>
        <v/>
      </c>
    </row>
    <row r="915" spans="11:17" x14ac:dyDescent="0.25">
      <c r="K915" s="10" t="str">
        <f t="shared" si="54"/>
        <v/>
      </c>
      <c r="Q915" s="10" t="str">
        <f t="shared" si="55"/>
        <v/>
      </c>
    </row>
    <row r="916" spans="11:17" x14ac:dyDescent="0.25">
      <c r="K916" s="10" t="str">
        <f t="shared" si="54"/>
        <v/>
      </c>
      <c r="Q916" s="10" t="str">
        <f t="shared" si="55"/>
        <v/>
      </c>
    </row>
    <row r="917" spans="11:17" x14ac:dyDescent="0.25">
      <c r="K917" s="10" t="str">
        <f t="shared" si="54"/>
        <v/>
      </c>
      <c r="Q917" s="10" t="str">
        <f t="shared" si="55"/>
        <v/>
      </c>
    </row>
    <row r="918" spans="11:17" x14ac:dyDescent="0.25">
      <c r="K918" s="10" t="str">
        <f t="shared" si="54"/>
        <v/>
      </c>
      <c r="Q918" s="10" t="str">
        <f t="shared" si="55"/>
        <v/>
      </c>
    </row>
    <row r="919" spans="11:17" x14ac:dyDescent="0.25">
      <c r="K919" s="10" t="str">
        <f t="shared" si="54"/>
        <v/>
      </c>
      <c r="Q919" s="10" t="str">
        <f t="shared" si="55"/>
        <v/>
      </c>
    </row>
    <row r="920" spans="11:17" x14ac:dyDescent="0.25">
      <c r="K920" s="10" t="str">
        <f t="shared" si="54"/>
        <v/>
      </c>
      <c r="Q920" s="10" t="str">
        <f t="shared" si="55"/>
        <v/>
      </c>
    </row>
    <row r="921" spans="11:17" x14ac:dyDescent="0.25">
      <c r="K921" s="10" t="str">
        <f t="shared" si="54"/>
        <v/>
      </c>
      <c r="Q921" s="10" t="str">
        <f t="shared" si="55"/>
        <v/>
      </c>
    </row>
    <row r="922" spans="11:17" x14ac:dyDescent="0.25">
      <c r="K922" s="10" t="str">
        <f t="shared" si="54"/>
        <v/>
      </c>
      <c r="Q922" s="10" t="str">
        <f t="shared" si="55"/>
        <v/>
      </c>
    </row>
    <row r="923" spans="11:17" x14ac:dyDescent="0.25">
      <c r="K923" s="10" t="str">
        <f t="shared" si="54"/>
        <v/>
      </c>
      <c r="Q923" s="10" t="str">
        <f t="shared" si="55"/>
        <v/>
      </c>
    </row>
    <row r="924" spans="11:17" x14ac:dyDescent="0.25">
      <c r="K924" s="10" t="str">
        <f t="shared" si="54"/>
        <v/>
      </c>
      <c r="Q924" s="10" t="str">
        <f t="shared" si="55"/>
        <v/>
      </c>
    </row>
    <row r="925" spans="11:17" x14ac:dyDescent="0.25">
      <c r="K925" s="10" t="str">
        <f t="shared" si="54"/>
        <v/>
      </c>
      <c r="Q925" s="10" t="str">
        <f t="shared" si="55"/>
        <v/>
      </c>
    </row>
    <row r="926" spans="11:17" x14ac:dyDescent="0.25">
      <c r="K926" s="10" t="str">
        <f t="shared" si="54"/>
        <v/>
      </c>
      <c r="Q926" s="10" t="str">
        <f t="shared" si="55"/>
        <v/>
      </c>
    </row>
    <row r="927" spans="11:17" x14ac:dyDescent="0.25">
      <c r="K927" s="10" t="str">
        <f t="shared" si="54"/>
        <v/>
      </c>
      <c r="Q927" s="10" t="str">
        <f t="shared" si="55"/>
        <v/>
      </c>
    </row>
    <row r="928" spans="11:17" x14ac:dyDescent="0.25">
      <c r="K928" s="10" t="str">
        <f t="shared" si="54"/>
        <v/>
      </c>
      <c r="Q928" s="10" t="str">
        <f t="shared" si="55"/>
        <v/>
      </c>
    </row>
    <row r="929" spans="11:17" x14ac:dyDescent="0.25">
      <c r="K929" s="10" t="str">
        <f t="shared" si="54"/>
        <v/>
      </c>
      <c r="Q929" s="10" t="str">
        <f t="shared" si="55"/>
        <v/>
      </c>
    </row>
    <row r="930" spans="11:17" x14ac:dyDescent="0.25">
      <c r="K930" s="10" t="str">
        <f t="shared" si="54"/>
        <v/>
      </c>
      <c r="Q930" s="10" t="str">
        <f t="shared" si="55"/>
        <v/>
      </c>
    </row>
    <row r="931" spans="11:17" x14ac:dyDescent="0.25">
      <c r="K931" s="10" t="str">
        <f t="shared" si="54"/>
        <v/>
      </c>
      <c r="Q931" s="10" t="str">
        <f t="shared" si="55"/>
        <v/>
      </c>
    </row>
    <row r="932" spans="11:17" x14ac:dyDescent="0.25">
      <c r="K932" s="10" t="str">
        <f t="shared" si="54"/>
        <v/>
      </c>
      <c r="Q932" s="10" t="str">
        <f t="shared" si="55"/>
        <v/>
      </c>
    </row>
    <row r="933" spans="11:17" x14ac:dyDescent="0.25">
      <c r="K933" s="10" t="str">
        <f t="shared" si="54"/>
        <v/>
      </c>
      <c r="Q933" s="10" t="str">
        <f t="shared" si="55"/>
        <v/>
      </c>
    </row>
    <row r="934" spans="11:17" x14ac:dyDescent="0.25">
      <c r="K934" s="10" t="str">
        <f t="shared" si="54"/>
        <v/>
      </c>
      <c r="Q934" s="10" t="str">
        <f t="shared" si="55"/>
        <v/>
      </c>
    </row>
    <row r="935" spans="11:17" x14ac:dyDescent="0.25">
      <c r="K935" s="10" t="str">
        <f t="shared" si="54"/>
        <v/>
      </c>
      <c r="Q935" s="10" t="str">
        <f t="shared" si="55"/>
        <v/>
      </c>
    </row>
    <row r="936" spans="11:17" x14ac:dyDescent="0.25">
      <c r="K936" s="10" t="str">
        <f t="shared" si="54"/>
        <v/>
      </c>
      <c r="Q936" s="10" t="str">
        <f t="shared" si="55"/>
        <v/>
      </c>
    </row>
    <row r="937" spans="11:17" x14ac:dyDescent="0.25">
      <c r="K937" s="10" t="str">
        <f t="shared" si="54"/>
        <v/>
      </c>
      <c r="Q937" s="10" t="str">
        <f t="shared" si="55"/>
        <v/>
      </c>
    </row>
    <row r="938" spans="11:17" x14ac:dyDescent="0.25">
      <c r="K938" s="10" t="str">
        <f t="shared" si="54"/>
        <v/>
      </c>
      <c r="Q938" s="10" t="str">
        <f t="shared" si="55"/>
        <v/>
      </c>
    </row>
    <row r="939" spans="11:17" x14ac:dyDescent="0.25">
      <c r="K939" s="10" t="str">
        <f t="shared" si="54"/>
        <v/>
      </c>
      <c r="Q939" s="10" t="str">
        <f t="shared" si="55"/>
        <v/>
      </c>
    </row>
    <row r="940" spans="11:17" x14ac:dyDescent="0.25">
      <c r="K940" s="10" t="str">
        <f t="shared" si="54"/>
        <v/>
      </c>
      <c r="Q940" s="10" t="str">
        <f t="shared" si="55"/>
        <v/>
      </c>
    </row>
    <row r="941" spans="11:17" x14ac:dyDescent="0.25">
      <c r="K941" s="10" t="str">
        <f t="shared" si="54"/>
        <v/>
      </c>
      <c r="Q941" s="10" t="str">
        <f t="shared" si="55"/>
        <v/>
      </c>
    </row>
    <row r="942" spans="11:17" x14ac:dyDescent="0.25">
      <c r="K942" s="10" t="str">
        <f t="shared" si="54"/>
        <v/>
      </c>
      <c r="Q942" s="10" t="str">
        <f t="shared" si="55"/>
        <v/>
      </c>
    </row>
    <row r="943" spans="11:17" x14ac:dyDescent="0.25">
      <c r="K943" s="10" t="str">
        <f t="shared" si="54"/>
        <v/>
      </c>
      <c r="Q943" s="10" t="str">
        <f t="shared" si="55"/>
        <v/>
      </c>
    </row>
    <row r="944" spans="11:17" x14ac:dyDescent="0.25">
      <c r="K944" s="10" t="str">
        <f t="shared" si="54"/>
        <v/>
      </c>
      <c r="Q944" s="10" t="str">
        <f t="shared" si="55"/>
        <v/>
      </c>
    </row>
    <row r="945" spans="11:17" x14ac:dyDescent="0.25">
      <c r="K945" s="10" t="str">
        <f t="shared" si="54"/>
        <v/>
      </c>
      <c r="Q945" s="10" t="str">
        <f t="shared" si="55"/>
        <v/>
      </c>
    </row>
    <row r="946" spans="11:17" x14ac:dyDescent="0.25">
      <c r="K946" s="10" t="str">
        <f t="shared" si="54"/>
        <v/>
      </c>
      <c r="Q946" s="10" t="str">
        <f t="shared" si="55"/>
        <v/>
      </c>
    </row>
    <row r="947" spans="11:17" x14ac:dyDescent="0.25">
      <c r="K947" s="10" t="str">
        <f t="shared" si="54"/>
        <v/>
      </c>
      <c r="Q947" s="10" t="str">
        <f t="shared" si="55"/>
        <v/>
      </c>
    </row>
    <row r="948" spans="11:17" x14ac:dyDescent="0.25">
      <c r="K948" s="10" t="str">
        <f t="shared" si="54"/>
        <v/>
      </c>
      <c r="Q948" s="10" t="str">
        <f t="shared" si="55"/>
        <v/>
      </c>
    </row>
    <row r="949" spans="11:17" x14ac:dyDescent="0.25">
      <c r="K949" s="10" t="str">
        <f t="shared" si="54"/>
        <v/>
      </c>
      <c r="Q949" s="10" t="str">
        <f t="shared" si="55"/>
        <v/>
      </c>
    </row>
    <row r="950" spans="11:17" x14ac:dyDescent="0.25">
      <c r="K950" s="10" t="str">
        <f t="shared" si="54"/>
        <v/>
      </c>
      <c r="Q950" s="10" t="str">
        <f t="shared" si="55"/>
        <v/>
      </c>
    </row>
    <row r="951" spans="11:17" x14ac:dyDescent="0.25">
      <c r="K951" s="10" t="str">
        <f t="shared" si="54"/>
        <v/>
      </c>
      <c r="Q951" s="10" t="str">
        <f t="shared" si="55"/>
        <v/>
      </c>
    </row>
    <row r="952" spans="11:17" x14ac:dyDescent="0.25">
      <c r="K952" s="10" t="str">
        <f t="shared" si="54"/>
        <v/>
      </c>
      <c r="Q952" s="10" t="str">
        <f t="shared" si="55"/>
        <v/>
      </c>
    </row>
    <row r="953" spans="11:17" x14ac:dyDescent="0.25">
      <c r="K953" s="10" t="str">
        <f t="shared" si="54"/>
        <v/>
      </c>
      <c r="Q953" s="10" t="str">
        <f t="shared" si="55"/>
        <v/>
      </c>
    </row>
    <row r="954" spans="11:17" x14ac:dyDescent="0.25">
      <c r="K954" s="10" t="str">
        <f t="shared" si="54"/>
        <v/>
      </c>
      <c r="Q954" s="10" t="str">
        <f t="shared" si="55"/>
        <v/>
      </c>
    </row>
    <row r="955" spans="11:17" x14ac:dyDescent="0.25">
      <c r="K955" s="10" t="str">
        <f t="shared" si="54"/>
        <v/>
      </c>
      <c r="Q955" s="10" t="str">
        <f t="shared" si="55"/>
        <v/>
      </c>
    </row>
    <row r="956" spans="11:17" x14ac:dyDescent="0.25">
      <c r="K956" s="10" t="str">
        <f t="shared" si="54"/>
        <v/>
      </c>
      <c r="Q956" s="10" t="str">
        <f t="shared" si="55"/>
        <v/>
      </c>
    </row>
    <row r="957" spans="11:17" x14ac:dyDescent="0.25">
      <c r="K957" s="10" t="str">
        <f t="shared" si="54"/>
        <v/>
      </c>
      <c r="Q957" s="10" t="str">
        <f t="shared" si="55"/>
        <v/>
      </c>
    </row>
    <row r="958" spans="11:17" x14ac:dyDescent="0.25">
      <c r="K958" s="10" t="str">
        <f t="shared" si="54"/>
        <v/>
      </c>
      <c r="Q958" s="10" t="str">
        <f t="shared" si="55"/>
        <v/>
      </c>
    </row>
    <row r="959" spans="11:17" x14ac:dyDescent="0.25">
      <c r="K959" s="10" t="str">
        <f t="shared" ref="K959:K1022" si="56">IF($J959=0,"",IF($J959&lt;5,"Bajo",IF($J959=5,"Medio",IF(AND($J959&gt;5,$J959&lt;8),"Alto",IF($J959&gt;7,"Extremo","")))))</f>
        <v/>
      </c>
      <c r="Q959" s="10" t="str">
        <f t="shared" ref="Q959:Q1022" si="57">IF($P959=0,"",IF($P959&lt;5,"Bajo",IF($P959=5,"Medio",IF(AND($P959&gt;5,$P959&lt;8),"Alto",IF($P959&gt;7,"Extremo","")))))</f>
        <v/>
      </c>
    </row>
    <row r="960" spans="11:17" x14ac:dyDescent="0.25">
      <c r="K960" s="10" t="str">
        <f t="shared" si="56"/>
        <v/>
      </c>
      <c r="Q960" s="10" t="str">
        <f t="shared" si="57"/>
        <v/>
      </c>
    </row>
    <row r="961" spans="11:17" x14ac:dyDescent="0.25">
      <c r="K961" s="10" t="str">
        <f t="shared" si="56"/>
        <v/>
      </c>
      <c r="Q961" s="10" t="str">
        <f t="shared" si="57"/>
        <v/>
      </c>
    </row>
    <row r="962" spans="11:17" x14ac:dyDescent="0.25">
      <c r="K962" s="10" t="str">
        <f t="shared" si="56"/>
        <v/>
      </c>
      <c r="Q962" s="10" t="str">
        <f t="shared" si="57"/>
        <v/>
      </c>
    </row>
    <row r="963" spans="11:17" x14ac:dyDescent="0.25">
      <c r="K963" s="10" t="str">
        <f t="shared" si="56"/>
        <v/>
      </c>
      <c r="Q963" s="10" t="str">
        <f t="shared" si="57"/>
        <v/>
      </c>
    </row>
    <row r="964" spans="11:17" x14ac:dyDescent="0.25">
      <c r="K964" s="10" t="str">
        <f t="shared" si="56"/>
        <v/>
      </c>
      <c r="Q964" s="10" t="str">
        <f t="shared" si="57"/>
        <v/>
      </c>
    </row>
    <row r="965" spans="11:17" x14ac:dyDescent="0.25">
      <c r="K965" s="10" t="str">
        <f t="shared" si="56"/>
        <v/>
      </c>
      <c r="Q965" s="10" t="str">
        <f t="shared" si="57"/>
        <v/>
      </c>
    </row>
    <row r="966" spans="11:17" x14ac:dyDescent="0.25">
      <c r="K966" s="10" t="str">
        <f t="shared" si="56"/>
        <v/>
      </c>
      <c r="Q966" s="10" t="str">
        <f t="shared" si="57"/>
        <v/>
      </c>
    </row>
    <row r="967" spans="11:17" x14ac:dyDescent="0.25">
      <c r="K967" s="10" t="str">
        <f t="shared" si="56"/>
        <v/>
      </c>
      <c r="Q967" s="10" t="str">
        <f t="shared" si="57"/>
        <v/>
      </c>
    </row>
    <row r="968" spans="11:17" x14ac:dyDescent="0.25">
      <c r="K968" s="10" t="str">
        <f t="shared" si="56"/>
        <v/>
      </c>
      <c r="Q968" s="10" t="str">
        <f t="shared" si="57"/>
        <v/>
      </c>
    </row>
    <row r="969" spans="11:17" x14ac:dyDescent="0.25">
      <c r="K969" s="10" t="str">
        <f t="shared" si="56"/>
        <v/>
      </c>
      <c r="Q969" s="10" t="str">
        <f t="shared" si="57"/>
        <v/>
      </c>
    </row>
    <row r="970" spans="11:17" x14ac:dyDescent="0.25">
      <c r="K970" s="10" t="str">
        <f t="shared" si="56"/>
        <v/>
      </c>
      <c r="Q970" s="10" t="str">
        <f t="shared" si="57"/>
        <v/>
      </c>
    </row>
    <row r="971" spans="11:17" x14ac:dyDescent="0.25">
      <c r="K971" s="10" t="str">
        <f t="shared" si="56"/>
        <v/>
      </c>
      <c r="Q971" s="10" t="str">
        <f t="shared" si="57"/>
        <v/>
      </c>
    </row>
    <row r="972" spans="11:17" x14ac:dyDescent="0.25">
      <c r="K972" s="10" t="str">
        <f t="shared" si="56"/>
        <v/>
      </c>
      <c r="Q972" s="10" t="str">
        <f t="shared" si="57"/>
        <v/>
      </c>
    </row>
    <row r="973" spans="11:17" x14ac:dyDescent="0.25">
      <c r="K973" s="10" t="str">
        <f t="shared" si="56"/>
        <v/>
      </c>
      <c r="Q973" s="10" t="str">
        <f t="shared" si="57"/>
        <v/>
      </c>
    </row>
    <row r="974" spans="11:17" x14ac:dyDescent="0.25">
      <c r="K974" s="10" t="str">
        <f t="shared" si="56"/>
        <v/>
      </c>
      <c r="Q974" s="10" t="str">
        <f t="shared" si="57"/>
        <v/>
      </c>
    </row>
    <row r="975" spans="11:17" x14ac:dyDescent="0.25">
      <c r="K975" s="10" t="str">
        <f t="shared" si="56"/>
        <v/>
      </c>
      <c r="Q975" s="10" t="str">
        <f t="shared" si="57"/>
        <v/>
      </c>
    </row>
    <row r="976" spans="11:17" x14ac:dyDescent="0.25">
      <c r="K976" s="10" t="str">
        <f t="shared" si="56"/>
        <v/>
      </c>
      <c r="Q976" s="10" t="str">
        <f t="shared" si="57"/>
        <v/>
      </c>
    </row>
    <row r="977" spans="11:17" x14ac:dyDescent="0.25">
      <c r="K977" s="10" t="str">
        <f t="shared" si="56"/>
        <v/>
      </c>
      <c r="Q977" s="10" t="str">
        <f t="shared" si="57"/>
        <v/>
      </c>
    </row>
    <row r="978" spans="11:17" x14ac:dyDescent="0.25">
      <c r="K978" s="10" t="str">
        <f t="shared" si="56"/>
        <v/>
      </c>
      <c r="Q978" s="10" t="str">
        <f t="shared" si="57"/>
        <v/>
      </c>
    </row>
    <row r="979" spans="11:17" x14ac:dyDescent="0.25">
      <c r="K979" s="10" t="str">
        <f t="shared" si="56"/>
        <v/>
      </c>
      <c r="Q979" s="10" t="str">
        <f t="shared" si="57"/>
        <v/>
      </c>
    </row>
    <row r="980" spans="11:17" x14ac:dyDescent="0.25">
      <c r="K980" s="10" t="str">
        <f t="shared" si="56"/>
        <v/>
      </c>
      <c r="Q980" s="10" t="str">
        <f t="shared" si="57"/>
        <v/>
      </c>
    </row>
    <row r="981" spans="11:17" x14ac:dyDescent="0.25">
      <c r="K981" s="10" t="str">
        <f t="shared" si="56"/>
        <v/>
      </c>
      <c r="Q981" s="10" t="str">
        <f t="shared" si="57"/>
        <v/>
      </c>
    </row>
    <row r="982" spans="11:17" x14ac:dyDescent="0.25">
      <c r="K982" s="10" t="str">
        <f t="shared" si="56"/>
        <v/>
      </c>
      <c r="Q982" s="10" t="str">
        <f t="shared" si="57"/>
        <v/>
      </c>
    </row>
    <row r="983" spans="11:17" x14ac:dyDescent="0.25">
      <c r="K983" s="10" t="str">
        <f t="shared" si="56"/>
        <v/>
      </c>
      <c r="Q983" s="10" t="str">
        <f t="shared" si="57"/>
        <v/>
      </c>
    </row>
    <row r="984" spans="11:17" x14ac:dyDescent="0.25">
      <c r="K984" s="10" t="str">
        <f t="shared" si="56"/>
        <v/>
      </c>
      <c r="Q984" s="10" t="str">
        <f t="shared" si="57"/>
        <v/>
      </c>
    </row>
    <row r="985" spans="11:17" x14ac:dyDescent="0.25">
      <c r="K985" s="10" t="str">
        <f t="shared" si="56"/>
        <v/>
      </c>
      <c r="Q985" s="10" t="str">
        <f t="shared" si="57"/>
        <v/>
      </c>
    </row>
    <row r="986" spans="11:17" x14ac:dyDescent="0.25">
      <c r="K986" s="10" t="str">
        <f t="shared" si="56"/>
        <v/>
      </c>
      <c r="Q986" s="10" t="str">
        <f t="shared" si="57"/>
        <v/>
      </c>
    </row>
    <row r="987" spans="11:17" x14ac:dyDescent="0.25">
      <c r="K987" s="10" t="str">
        <f t="shared" si="56"/>
        <v/>
      </c>
      <c r="Q987" s="10" t="str">
        <f t="shared" si="57"/>
        <v/>
      </c>
    </row>
    <row r="988" spans="11:17" x14ac:dyDescent="0.25">
      <c r="K988" s="10" t="str">
        <f t="shared" si="56"/>
        <v/>
      </c>
      <c r="Q988" s="10" t="str">
        <f t="shared" si="57"/>
        <v/>
      </c>
    </row>
    <row r="989" spans="11:17" x14ac:dyDescent="0.25">
      <c r="K989" s="10" t="str">
        <f t="shared" si="56"/>
        <v/>
      </c>
      <c r="Q989" s="10" t="str">
        <f t="shared" si="57"/>
        <v/>
      </c>
    </row>
    <row r="990" spans="11:17" x14ac:dyDescent="0.25">
      <c r="K990" s="10" t="str">
        <f t="shared" si="56"/>
        <v/>
      </c>
      <c r="Q990" s="10" t="str">
        <f t="shared" si="57"/>
        <v/>
      </c>
    </row>
    <row r="991" spans="11:17" x14ac:dyDescent="0.25">
      <c r="K991" s="10" t="str">
        <f t="shared" si="56"/>
        <v/>
      </c>
      <c r="Q991" s="10" t="str">
        <f t="shared" si="57"/>
        <v/>
      </c>
    </row>
    <row r="992" spans="11:17" x14ac:dyDescent="0.25">
      <c r="K992" s="10" t="str">
        <f t="shared" si="56"/>
        <v/>
      </c>
      <c r="Q992" s="10" t="str">
        <f t="shared" si="57"/>
        <v/>
      </c>
    </row>
    <row r="993" spans="11:17" x14ac:dyDescent="0.25">
      <c r="K993" s="10" t="str">
        <f t="shared" si="56"/>
        <v/>
      </c>
      <c r="Q993" s="10" t="str">
        <f t="shared" si="57"/>
        <v/>
      </c>
    </row>
    <row r="994" spans="11:17" x14ac:dyDescent="0.25">
      <c r="K994" s="10" t="str">
        <f t="shared" si="56"/>
        <v/>
      </c>
      <c r="Q994" s="10" t="str">
        <f t="shared" si="57"/>
        <v/>
      </c>
    </row>
    <row r="995" spans="11:17" x14ac:dyDescent="0.25">
      <c r="K995" s="10" t="str">
        <f t="shared" si="56"/>
        <v/>
      </c>
      <c r="Q995" s="10" t="str">
        <f t="shared" si="57"/>
        <v/>
      </c>
    </row>
    <row r="996" spans="11:17" x14ac:dyDescent="0.25">
      <c r="K996" s="10" t="str">
        <f t="shared" si="56"/>
        <v/>
      </c>
      <c r="Q996" s="10" t="str">
        <f t="shared" si="57"/>
        <v/>
      </c>
    </row>
    <row r="997" spans="11:17" x14ac:dyDescent="0.25">
      <c r="K997" s="10" t="str">
        <f t="shared" si="56"/>
        <v/>
      </c>
      <c r="Q997" s="10" t="str">
        <f t="shared" si="57"/>
        <v/>
      </c>
    </row>
    <row r="998" spans="11:17" x14ac:dyDescent="0.25">
      <c r="K998" s="10" t="str">
        <f t="shared" si="56"/>
        <v/>
      </c>
      <c r="Q998" s="10" t="str">
        <f t="shared" si="57"/>
        <v/>
      </c>
    </row>
    <row r="999" spans="11:17" x14ac:dyDescent="0.25">
      <c r="K999" s="10" t="str">
        <f t="shared" si="56"/>
        <v/>
      </c>
      <c r="Q999" s="10" t="str">
        <f t="shared" si="57"/>
        <v/>
      </c>
    </row>
    <row r="1000" spans="11:17" x14ac:dyDescent="0.25">
      <c r="K1000" s="10" t="str">
        <f t="shared" si="56"/>
        <v/>
      </c>
      <c r="Q1000" s="10" t="str">
        <f t="shared" si="57"/>
        <v/>
      </c>
    </row>
    <row r="1001" spans="11:17" x14ac:dyDescent="0.25">
      <c r="K1001" s="10" t="str">
        <f t="shared" si="56"/>
        <v/>
      </c>
      <c r="Q1001" s="10" t="str">
        <f t="shared" si="57"/>
        <v/>
      </c>
    </row>
    <row r="1002" spans="11:17" x14ac:dyDescent="0.25">
      <c r="K1002" s="10" t="str">
        <f t="shared" si="56"/>
        <v/>
      </c>
      <c r="Q1002" s="10" t="str">
        <f t="shared" si="57"/>
        <v/>
      </c>
    </row>
    <row r="1003" spans="11:17" x14ac:dyDescent="0.25">
      <c r="K1003" s="10" t="str">
        <f t="shared" si="56"/>
        <v/>
      </c>
      <c r="Q1003" s="10" t="str">
        <f t="shared" si="57"/>
        <v/>
      </c>
    </row>
    <row r="1004" spans="11:17" x14ac:dyDescent="0.25">
      <c r="K1004" s="10" t="str">
        <f t="shared" si="56"/>
        <v/>
      </c>
      <c r="Q1004" s="10" t="str">
        <f t="shared" si="57"/>
        <v/>
      </c>
    </row>
    <row r="1005" spans="11:17" x14ac:dyDescent="0.25">
      <c r="K1005" s="10" t="str">
        <f t="shared" si="56"/>
        <v/>
      </c>
      <c r="Q1005" s="10" t="str">
        <f t="shared" si="57"/>
        <v/>
      </c>
    </row>
    <row r="1006" spans="11:17" x14ac:dyDescent="0.25">
      <c r="K1006" s="10" t="str">
        <f t="shared" si="56"/>
        <v/>
      </c>
      <c r="Q1006" s="10" t="str">
        <f t="shared" si="57"/>
        <v/>
      </c>
    </row>
    <row r="1007" spans="11:17" x14ac:dyDescent="0.25">
      <c r="K1007" s="10" t="str">
        <f t="shared" si="56"/>
        <v/>
      </c>
      <c r="Q1007" s="10" t="str">
        <f t="shared" si="57"/>
        <v/>
      </c>
    </row>
    <row r="1008" spans="11:17" x14ac:dyDescent="0.25">
      <c r="K1008" s="10" t="str">
        <f t="shared" si="56"/>
        <v/>
      </c>
      <c r="Q1008" s="10" t="str">
        <f t="shared" si="57"/>
        <v/>
      </c>
    </row>
    <row r="1009" spans="11:17" x14ac:dyDescent="0.25">
      <c r="K1009" s="10" t="str">
        <f t="shared" si="56"/>
        <v/>
      </c>
      <c r="Q1009" s="10" t="str">
        <f t="shared" si="57"/>
        <v/>
      </c>
    </row>
    <row r="1010" spans="11:17" x14ac:dyDescent="0.25">
      <c r="K1010" s="10" t="str">
        <f t="shared" si="56"/>
        <v/>
      </c>
      <c r="Q1010" s="10" t="str">
        <f t="shared" si="57"/>
        <v/>
      </c>
    </row>
    <row r="1011" spans="11:17" x14ac:dyDescent="0.25">
      <c r="K1011" s="10" t="str">
        <f t="shared" si="56"/>
        <v/>
      </c>
      <c r="Q1011" s="10" t="str">
        <f t="shared" si="57"/>
        <v/>
      </c>
    </row>
    <row r="1012" spans="11:17" x14ac:dyDescent="0.25">
      <c r="K1012" s="10" t="str">
        <f t="shared" si="56"/>
        <v/>
      </c>
      <c r="Q1012" s="10" t="str">
        <f t="shared" si="57"/>
        <v/>
      </c>
    </row>
    <row r="1013" spans="11:17" x14ac:dyDescent="0.25">
      <c r="K1013" s="10" t="str">
        <f t="shared" si="56"/>
        <v/>
      </c>
      <c r="Q1013" s="10" t="str">
        <f t="shared" si="57"/>
        <v/>
      </c>
    </row>
    <row r="1014" spans="11:17" x14ac:dyDescent="0.25">
      <c r="K1014" s="10" t="str">
        <f t="shared" si="56"/>
        <v/>
      </c>
      <c r="Q1014" s="10" t="str">
        <f t="shared" si="57"/>
        <v/>
      </c>
    </row>
    <row r="1015" spans="11:17" x14ac:dyDescent="0.25">
      <c r="K1015" s="10" t="str">
        <f t="shared" si="56"/>
        <v/>
      </c>
      <c r="Q1015" s="10" t="str">
        <f t="shared" si="57"/>
        <v/>
      </c>
    </row>
    <row r="1016" spans="11:17" x14ac:dyDescent="0.25">
      <c r="K1016" s="10" t="str">
        <f t="shared" si="56"/>
        <v/>
      </c>
      <c r="Q1016" s="10" t="str">
        <f t="shared" si="57"/>
        <v/>
      </c>
    </row>
    <row r="1017" spans="11:17" x14ac:dyDescent="0.25">
      <c r="K1017" s="10" t="str">
        <f t="shared" si="56"/>
        <v/>
      </c>
      <c r="Q1017" s="10" t="str">
        <f t="shared" si="57"/>
        <v/>
      </c>
    </row>
    <row r="1018" spans="11:17" x14ac:dyDescent="0.25">
      <c r="K1018" s="10" t="str">
        <f t="shared" si="56"/>
        <v/>
      </c>
      <c r="Q1018" s="10" t="str">
        <f t="shared" si="57"/>
        <v/>
      </c>
    </row>
    <row r="1019" spans="11:17" x14ac:dyDescent="0.25">
      <c r="K1019" s="10" t="str">
        <f t="shared" si="56"/>
        <v/>
      </c>
      <c r="Q1019" s="10" t="str">
        <f t="shared" si="57"/>
        <v/>
      </c>
    </row>
    <row r="1020" spans="11:17" x14ac:dyDescent="0.25">
      <c r="K1020" s="10" t="str">
        <f t="shared" si="56"/>
        <v/>
      </c>
      <c r="Q1020" s="10" t="str">
        <f t="shared" si="57"/>
        <v/>
      </c>
    </row>
    <row r="1021" spans="11:17" x14ac:dyDescent="0.25">
      <c r="K1021" s="10" t="str">
        <f t="shared" si="56"/>
        <v/>
      </c>
      <c r="Q1021" s="10" t="str">
        <f t="shared" si="57"/>
        <v/>
      </c>
    </row>
    <row r="1022" spans="11:17" x14ac:dyDescent="0.25">
      <c r="K1022" s="10" t="str">
        <f t="shared" si="56"/>
        <v/>
      </c>
      <c r="Q1022" s="10" t="str">
        <f t="shared" si="57"/>
        <v/>
      </c>
    </row>
    <row r="1023" spans="11:17" x14ac:dyDescent="0.25">
      <c r="K1023" s="10" t="str">
        <f t="shared" ref="K1023:K1086" si="58">IF($J1023=0,"",IF($J1023&lt;5,"Bajo",IF($J1023=5,"Medio",IF(AND($J1023&gt;5,$J1023&lt;8),"Alto",IF($J1023&gt;7,"Extremo","")))))</f>
        <v/>
      </c>
      <c r="Q1023" s="10" t="str">
        <f t="shared" ref="Q1023:Q1086" si="59">IF($P1023=0,"",IF($P1023&lt;5,"Bajo",IF($P1023=5,"Medio",IF(AND($P1023&gt;5,$P1023&lt;8),"Alto",IF($P1023&gt;7,"Extremo","")))))</f>
        <v/>
      </c>
    </row>
    <row r="1024" spans="11:17" x14ac:dyDescent="0.25">
      <c r="K1024" s="10" t="str">
        <f t="shared" si="58"/>
        <v/>
      </c>
      <c r="Q1024" s="10" t="str">
        <f t="shared" si="59"/>
        <v/>
      </c>
    </row>
    <row r="1025" spans="11:17" x14ac:dyDescent="0.25">
      <c r="K1025" s="10" t="str">
        <f t="shared" si="58"/>
        <v/>
      </c>
      <c r="Q1025" s="10" t="str">
        <f t="shared" si="59"/>
        <v/>
      </c>
    </row>
    <row r="1026" spans="11:17" x14ac:dyDescent="0.25">
      <c r="K1026" s="10" t="str">
        <f t="shared" si="58"/>
        <v/>
      </c>
      <c r="Q1026" s="10" t="str">
        <f t="shared" si="59"/>
        <v/>
      </c>
    </row>
    <row r="1027" spans="11:17" x14ac:dyDescent="0.25">
      <c r="K1027" s="10" t="str">
        <f t="shared" si="58"/>
        <v/>
      </c>
      <c r="Q1027" s="10" t="str">
        <f t="shared" si="59"/>
        <v/>
      </c>
    </row>
    <row r="1028" spans="11:17" x14ac:dyDescent="0.25">
      <c r="K1028" s="10" t="str">
        <f t="shared" si="58"/>
        <v/>
      </c>
      <c r="Q1028" s="10" t="str">
        <f t="shared" si="59"/>
        <v/>
      </c>
    </row>
    <row r="1029" spans="11:17" x14ac:dyDescent="0.25">
      <c r="K1029" s="10" t="str">
        <f t="shared" si="58"/>
        <v/>
      </c>
      <c r="Q1029" s="10" t="str">
        <f t="shared" si="59"/>
        <v/>
      </c>
    </row>
    <row r="1030" spans="11:17" x14ac:dyDescent="0.25">
      <c r="K1030" s="10" t="str">
        <f t="shared" si="58"/>
        <v/>
      </c>
      <c r="Q1030" s="10" t="str">
        <f t="shared" si="59"/>
        <v/>
      </c>
    </row>
    <row r="1031" spans="11:17" x14ac:dyDescent="0.25">
      <c r="K1031" s="10" t="str">
        <f t="shared" si="58"/>
        <v/>
      </c>
      <c r="Q1031" s="10" t="str">
        <f t="shared" si="59"/>
        <v/>
      </c>
    </row>
    <row r="1032" spans="11:17" x14ac:dyDescent="0.25">
      <c r="K1032" s="10" t="str">
        <f t="shared" si="58"/>
        <v/>
      </c>
      <c r="Q1032" s="10" t="str">
        <f t="shared" si="59"/>
        <v/>
      </c>
    </row>
    <row r="1033" spans="11:17" x14ac:dyDescent="0.25">
      <c r="K1033" s="10" t="str">
        <f t="shared" si="58"/>
        <v/>
      </c>
      <c r="Q1033" s="10" t="str">
        <f t="shared" si="59"/>
        <v/>
      </c>
    </row>
    <row r="1034" spans="11:17" x14ac:dyDescent="0.25">
      <c r="K1034" s="10" t="str">
        <f t="shared" si="58"/>
        <v/>
      </c>
      <c r="Q1034" s="10" t="str">
        <f t="shared" si="59"/>
        <v/>
      </c>
    </row>
    <row r="1035" spans="11:17" x14ac:dyDescent="0.25">
      <c r="K1035" s="10" t="str">
        <f t="shared" si="58"/>
        <v/>
      </c>
      <c r="Q1035" s="10" t="str">
        <f t="shared" si="59"/>
        <v/>
      </c>
    </row>
    <row r="1036" spans="11:17" x14ac:dyDescent="0.25">
      <c r="K1036" s="10" t="str">
        <f t="shared" si="58"/>
        <v/>
      </c>
      <c r="Q1036" s="10" t="str">
        <f t="shared" si="59"/>
        <v/>
      </c>
    </row>
    <row r="1037" spans="11:17" x14ac:dyDescent="0.25">
      <c r="K1037" s="10" t="str">
        <f t="shared" si="58"/>
        <v/>
      </c>
      <c r="Q1037" s="10" t="str">
        <f t="shared" si="59"/>
        <v/>
      </c>
    </row>
    <row r="1038" spans="11:17" x14ac:dyDescent="0.25">
      <c r="K1038" s="10" t="str">
        <f t="shared" si="58"/>
        <v/>
      </c>
      <c r="Q1038" s="10" t="str">
        <f t="shared" si="59"/>
        <v/>
      </c>
    </row>
    <row r="1039" spans="11:17" x14ac:dyDescent="0.25">
      <c r="K1039" s="10" t="str">
        <f t="shared" si="58"/>
        <v/>
      </c>
      <c r="Q1039" s="10" t="str">
        <f t="shared" si="59"/>
        <v/>
      </c>
    </row>
    <row r="1040" spans="11:17" x14ac:dyDescent="0.25">
      <c r="K1040" s="10" t="str">
        <f t="shared" si="58"/>
        <v/>
      </c>
      <c r="Q1040" s="10" t="str">
        <f t="shared" si="59"/>
        <v/>
      </c>
    </row>
    <row r="1041" spans="11:17" x14ac:dyDescent="0.25">
      <c r="K1041" s="10" t="str">
        <f t="shared" si="58"/>
        <v/>
      </c>
      <c r="Q1041" s="10" t="str">
        <f t="shared" si="59"/>
        <v/>
      </c>
    </row>
    <row r="1042" spans="11:17" x14ac:dyDescent="0.25">
      <c r="K1042" s="10" t="str">
        <f t="shared" si="58"/>
        <v/>
      </c>
      <c r="Q1042" s="10" t="str">
        <f t="shared" si="59"/>
        <v/>
      </c>
    </row>
    <row r="1043" spans="11:17" x14ac:dyDescent="0.25">
      <c r="K1043" s="10" t="str">
        <f t="shared" si="58"/>
        <v/>
      </c>
      <c r="Q1043" s="10" t="str">
        <f t="shared" si="59"/>
        <v/>
      </c>
    </row>
    <row r="1044" spans="11:17" x14ac:dyDescent="0.25">
      <c r="K1044" s="10" t="str">
        <f t="shared" si="58"/>
        <v/>
      </c>
      <c r="Q1044" s="10" t="str">
        <f t="shared" si="59"/>
        <v/>
      </c>
    </row>
    <row r="1045" spans="11:17" x14ac:dyDescent="0.25">
      <c r="K1045" s="10" t="str">
        <f t="shared" si="58"/>
        <v/>
      </c>
      <c r="Q1045" s="10" t="str">
        <f t="shared" si="59"/>
        <v/>
      </c>
    </row>
    <row r="1046" spans="11:17" x14ac:dyDescent="0.25">
      <c r="K1046" s="10" t="str">
        <f t="shared" si="58"/>
        <v/>
      </c>
      <c r="Q1046" s="10" t="str">
        <f t="shared" si="59"/>
        <v/>
      </c>
    </row>
    <row r="1047" spans="11:17" x14ac:dyDescent="0.25">
      <c r="K1047" s="10" t="str">
        <f t="shared" si="58"/>
        <v/>
      </c>
      <c r="Q1047" s="10" t="str">
        <f t="shared" si="59"/>
        <v/>
      </c>
    </row>
    <row r="1048" spans="11:17" x14ac:dyDescent="0.25">
      <c r="K1048" s="10" t="str">
        <f t="shared" si="58"/>
        <v/>
      </c>
      <c r="Q1048" s="10" t="str">
        <f t="shared" si="59"/>
        <v/>
      </c>
    </row>
    <row r="1049" spans="11:17" x14ac:dyDescent="0.25">
      <c r="K1049" s="10" t="str">
        <f t="shared" si="58"/>
        <v/>
      </c>
      <c r="Q1049" s="10" t="str">
        <f t="shared" si="59"/>
        <v/>
      </c>
    </row>
    <row r="1050" spans="11:17" x14ac:dyDescent="0.25">
      <c r="K1050" s="10" t="str">
        <f t="shared" si="58"/>
        <v/>
      </c>
      <c r="Q1050" s="10" t="str">
        <f t="shared" si="59"/>
        <v/>
      </c>
    </row>
    <row r="1051" spans="11:17" x14ac:dyDescent="0.25">
      <c r="K1051" s="10" t="str">
        <f t="shared" si="58"/>
        <v/>
      </c>
      <c r="Q1051" s="10" t="str">
        <f t="shared" si="59"/>
        <v/>
      </c>
    </row>
    <row r="1052" spans="11:17" x14ac:dyDescent="0.25">
      <c r="K1052" s="10" t="str">
        <f t="shared" si="58"/>
        <v/>
      </c>
      <c r="Q1052" s="10" t="str">
        <f t="shared" si="59"/>
        <v/>
      </c>
    </row>
    <row r="1053" spans="11:17" x14ac:dyDescent="0.25">
      <c r="K1053" s="10" t="str">
        <f t="shared" si="58"/>
        <v/>
      </c>
      <c r="Q1053" s="10" t="str">
        <f t="shared" si="59"/>
        <v/>
      </c>
    </row>
    <row r="1054" spans="11:17" x14ac:dyDescent="0.25">
      <c r="K1054" s="10" t="str">
        <f t="shared" si="58"/>
        <v/>
      </c>
      <c r="Q1054" s="10" t="str">
        <f t="shared" si="59"/>
        <v/>
      </c>
    </row>
    <row r="1055" spans="11:17" x14ac:dyDescent="0.25">
      <c r="K1055" s="10" t="str">
        <f t="shared" si="58"/>
        <v/>
      </c>
      <c r="Q1055" s="10" t="str">
        <f t="shared" si="59"/>
        <v/>
      </c>
    </row>
    <row r="1056" spans="11:17" x14ac:dyDescent="0.25">
      <c r="K1056" s="10" t="str">
        <f t="shared" si="58"/>
        <v/>
      </c>
      <c r="Q1056" s="10" t="str">
        <f t="shared" si="59"/>
        <v/>
      </c>
    </row>
    <row r="1057" spans="11:17" x14ac:dyDescent="0.25">
      <c r="K1057" s="10" t="str">
        <f t="shared" si="58"/>
        <v/>
      </c>
      <c r="Q1057" s="10" t="str">
        <f t="shared" si="59"/>
        <v/>
      </c>
    </row>
    <row r="1058" spans="11:17" x14ac:dyDescent="0.25">
      <c r="K1058" s="10" t="str">
        <f t="shared" si="58"/>
        <v/>
      </c>
      <c r="Q1058" s="10" t="str">
        <f t="shared" si="59"/>
        <v/>
      </c>
    </row>
    <row r="1059" spans="11:17" x14ac:dyDescent="0.25">
      <c r="K1059" s="10" t="str">
        <f t="shared" si="58"/>
        <v/>
      </c>
      <c r="Q1059" s="10" t="str">
        <f t="shared" si="59"/>
        <v/>
      </c>
    </row>
    <row r="1060" spans="11:17" x14ac:dyDescent="0.25">
      <c r="K1060" s="10" t="str">
        <f t="shared" si="58"/>
        <v/>
      </c>
      <c r="Q1060" s="10" t="str">
        <f t="shared" si="59"/>
        <v/>
      </c>
    </row>
    <row r="1061" spans="11:17" x14ac:dyDescent="0.25">
      <c r="K1061" s="10" t="str">
        <f t="shared" si="58"/>
        <v/>
      </c>
      <c r="Q1061" s="10" t="str">
        <f t="shared" si="59"/>
        <v/>
      </c>
    </row>
    <row r="1062" spans="11:17" x14ac:dyDescent="0.25">
      <c r="K1062" s="10" t="str">
        <f t="shared" si="58"/>
        <v/>
      </c>
      <c r="Q1062" s="10" t="str">
        <f t="shared" si="59"/>
        <v/>
      </c>
    </row>
    <row r="1063" spans="11:17" x14ac:dyDescent="0.25">
      <c r="K1063" s="10" t="str">
        <f t="shared" si="58"/>
        <v/>
      </c>
      <c r="Q1063" s="10" t="str">
        <f t="shared" si="59"/>
        <v/>
      </c>
    </row>
    <row r="1064" spans="11:17" x14ac:dyDescent="0.25">
      <c r="K1064" s="10" t="str">
        <f t="shared" si="58"/>
        <v/>
      </c>
      <c r="Q1064" s="10" t="str">
        <f t="shared" si="59"/>
        <v/>
      </c>
    </row>
    <row r="1065" spans="11:17" x14ac:dyDescent="0.25">
      <c r="K1065" s="10" t="str">
        <f t="shared" si="58"/>
        <v/>
      </c>
      <c r="Q1065" s="10" t="str">
        <f t="shared" si="59"/>
        <v/>
      </c>
    </row>
    <row r="1066" spans="11:17" x14ac:dyDescent="0.25">
      <c r="K1066" s="10" t="str">
        <f t="shared" si="58"/>
        <v/>
      </c>
      <c r="Q1066" s="10" t="str">
        <f t="shared" si="59"/>
        <v/>
      </c>
    </row>
    <row r="1067" spans="11:17" x14ac:dyDescent="0.25">
      <c r="K1067" s="10" t="str">
        <f t="shared" si="58"/>
        <v/>
      </c>
      <c r="Q1067" s="10" t="str">
        <f t="shared" si="59"/>
        <v/>
      </c>
    </row>
    <row r="1068" spans="11:17" x14ac:dyDescent="0.25">
      <c r="K1068" s="10" t="str">
        <f t="shared" si="58"/>
        <v/>
      </c>
      <c r="Q1068" s="10" t="str">
        <f t="shared" si="59"/>
        <v/>
      </c>
    </row>
    <row r="1069" spans="11:17" x14ac:dyDescent="0.25">
      <c r="K1069" s="10" t="str">
        <f t="shared" si="58"/>
        <v/>
      </c>
      <c r="Q1069" s="10" t="str">
        <f t="shared" si="59"/>
        <v/>
      </c>
    </row>
    <row r="1070" spans="11:17" x14ac:dyDescent="0.25">
      <c r="K1070" s="10" t="str">
        <f t="shared" si="58"/>
        <v/>
      </c>
      <c r="Q1070" s="10" t="str">
        <f t="shared" si="59"/>
        <v/>
      </c>
    </row>
    <row r="1071" spans="11:17" x14ac:dyDescent="0.25">
      <c r="K1071" s="10" t="str">
        <f t="shared" si="58"/>
        <v/>
      </c>
      <c r="Q1071" s="10" t="str">
        <f t="shared" si="59"/>
        <v/>
      </c>
    </row>
    <row r="1072" spans="11:17" x14ac:dyDescent="0.25">
      <c r="K1072" s="10" t="str">
        <f t="shared" si="58"/>
        <v/>
      </c>
      <c r="Q1072" s="10" t="str">
        <f t="shared" si="59"/>
        <v/>
      </c>
    </row>
    <row r="1073" spans="11:17" x14ac:dyDescent="0.25">
      <c r="K1073" s="10" t="str">
        <f t="shared" si="58"/>
        <v/>
      </c>
      <c r="Q1073" s="10" t="str">
        <f t="shared" si="59"/>
        <v/>
      </c>
    </row>
    <row r="1074" spans="11:17" x14ac:dyDescent="0.25">
      <c r="K1074" s="10" t="str">
        <f t="shared" si="58"/>
        <v/>
      </c>
      <c r="Q1074" s="10" t="str">
        <f t="shared" si="59"/>
        <v/>
      </c>
    </row>
    <row r="1075" spans="11:17" x14ac:dyDescent="0.25">
      <c r="K1075" s="10" t="str">
        <f t="shared" si="58"/>
        <v/>
      </c>
      <c r="Q1075" s="10" t="str">
        <f t="shared" si="59"/>
        <v/>
      </c>
    </row>
    <row r="1076" spans="11:17" x14ac:dyDescent="0.25">
      <c r="K1076" s="10" t="str">
        <f t="shared" si="58"/>
        <v/>
      </c>
      <c r="Q1076" s="10" t="str">
        <f t="shared" si="59"/>
        <v/>
      </c>
    </row>
    <row r="1077" spans="11:17" x14ac:dyDescent="0.25">
      <c r="K1077" s="10" t="str">
        <f t="shared" si="58"/>
        <v/>
      </c>
      <c r="Q1077" s="10" t="str">
        <f t="shared" si="59"/>
        <v/>
      </c>
    </row>
    <row r="1078" spans="11:17" x14ac:dyDescent="0.25">
      <c r="K1078" s="10" t="str">
        <f t="shared" si="58"/>
        <v/>
      </c>
      <c r="Q1078" s="10" t="str">
        <f t="shared" si="59"/>
        <v/>
      </c>
    </row>
    <row r="1079" spans="11:17" x14ac:dyDescent="0.25">
      <c r="K1079" s="10" t="str">
        <f t="shared" si="58"/>
        <v/>
      </c>
      <c r="Q1079" s="10" t="str">
        <f t="shared" si="59"/>
        <v/>
      </c>
    </row>
    <row r="1080" spans="11:17" x14ac:dyDescent="0.25">
      <c r="K1080" s="10" t="str">
        <f t="shared" si="58"/>
        <v/>
      </c>
      <c r="Q1080" s="10" t="str">
        <f t="shared" si="59"/>
        <v/>
      </c>
    </row>
    <row r="1081" spans="11:17" x14ac:dyDescent="0.25">
      <c r="K1081" s="10" t="str">
        <f t="shared" si="58"/>
        <v/>
      </c>
      <c r="Q1081" s="10" t="str">
        <f t="shared" si="59"/>
        <v/>
      </c>
    </row>
    <row r="1082" spans="11:17" x14ac:dyDescent="0.25">
      <c r="K1082" s="10" t="str">
        <f t="shared" si="58"/>
        <v/>
      </c>
      <c r="Q1082" s="10" t="str">
        <f t="shared" si="59"/>
        <v/>
      </c>
    </row>
    <row r="1083" spans="11:17" x14ac:dyDescent="0.25">
      <c r="K1083" s="10" t="str">
        <f t="shared" si="58"/>
        <v/>
      </c>
      <c r="Q1083" s="10" t="str">
        <f t="shared" si="59"/>
        <v/>
      </c>
    </row>
    <row r="1084" spans="11:17" x14ac:dyDescent="0.25">
      <c r="K1084" s="10" t="str">
        <f t="shared" si="58"/>
        <v/>
      </c>
      <c r="Q1084" s="10" t="str">
        <f t="shared" si="59"/>
        <v/>
      </c>
    </row>
    <row r="1085" spans="11:17" x14ac:dyDescent="0.25">
      <c r="K1085" s="10" t="str">
        <f t="shared" si="58"/>
        <v/>
      </c>
      <c r="Q1085" s="10" t="str">
        <f t="shared" si="59"/>
        <v/>
      </c>
    </row>
    <row r="1086" spans="11:17" x14ac:dyDescent="0.25">
      <c r="K1086" s="10" t="str">
        <f t="shared" si="58"/>
        <v/>
      </c>
      <c r="Q1086" s="10" t="str">
        <f t="shared" si="59"/>
        <v/>
      </c>
    </row>
    <row r="1087" spans="11:17" x14ac:dyDescent="0.25">
      <c r="K1087" s="10" t="str">
        <f t="shared" ref="K1087:K1150" si="60">IF($J1087=0,"",IF($J1087&lt;5,"Bajo",IF($J1087=5,"Medio",IF(AND($J1087&gt;5,$J1087&lt;8),"Alto",IF($J1087&gt;7,"Extremo","")))))</f>
        <v/>
      </c>
      <c r="Q1087" s="10" t="str">
        <f t="shared" ref="Q1087:Q1150" si="61">IF($P1087=0,"",IF($P1087&lt;5,"Bajo",IF($P1087=5,"Medio",IF(AND($P1087&gt;5,$P1087&lt;8),"Alto",IF($P1087&gt;7,"Extremo","")))))</f>
        <v/>
      </c>
    </row>
    <row r="1088" spans="11:17" x14ac:dyDescent="0.25">
      <c r="K1088" s="10" t="str">
        <f t="shared" si="60"/>
        <v/>
      </c>
      <c r="Q1088" s="10" t="str">
        <f t="shared" si="61"/>
        <v/>
      </c>
    </row>
    <row r="1089" spans="11:17" x14ac:dyDescent="0.25">
      <c r="K1089" s="10" t="str">
        <f t="shared" si="60"/>
        <v/>
      </c>
      <c r="Q1089" s="10" t="str">
        <f t="shared" si="61"/>
        <v/>
      </c>
    </row>
    <row r="1090" spans="11:17" x14ac:dyDescent="0.25">
      <c r="K1090" s="10" t="str">
        <f t="shared" si="60"/>
        <v/>
      </c>
      <c r="Q1090" s="10" t="str">
        <f t="shared" si="61"/>
        <v/>
      </c>
    </row>
    <row r="1091" spans="11:17" x14ac:dyDescent="0.25">
      <c r="K1091" s="10" t="str">
        <f t="shared" si="60"/>
        <v/>
      </c>
      <c r="Q1091" s="10" t="str">
        <f t="shared" si="61"/>
        <v/>
      </c>
    </row>
    <row r="1092" spans="11:17" x14ac:dyDescent="0.25">
      <c r="K1092" s="10" t="str">
        <f t="shared" si="60"/>
        <v/>
      </c>
      <c r="Q1092" s="10" t="str">
        <f t="shared" si="61"/>
        <v/>
      </c>
    </row>
    <row r="1093" spans="11:17" x14ac:dyDescent="0.25">
      <c r="K1093" s="10" t="str">
        <f t="shared" si="60"/>
        <v/>
      </c>
      <c r="Q1093" s="10" t="str">
        <f t="shared" si="61"/>
        <v/>
      </c>
    </row>
    <row r="1094" spans="11:17" x14ac:dyDescent="0.25">
      <c r="K1094" s="10" t="str">
        <f t="shared" si="60"/>
        <v/>
      </c>
      <c r="Q1094" s="10" t="str">
        <f t="shared" si="61"/>
        <v/>
      </c>
    </row>
    <row r="1095" spans="11:17" x14ac:dyDescent="0.25">
      <c r="K1095" s="10" t="str">
        <f t="shared" si="60"/>
        <v/>
      </c>
      <c r="Q1095" s="10" t="str">
        <f t="shared" si="61"/>
        <v/>
      </c>
    </row>
    <row r="1096" spans="11:17" x14ac:dyDescent="0.25">
      <c r="K1096" s="10" t="str">
        <f t="shared" si="60"/>
        <v/>
      </c>
      <c r="Q1096" s="10" t="str">
        <f t="shared" si="61"/>
        <v/>
      </c>
    </row>
    <row r="1097" spans="11:17" x14ac:dyDescent="0.25">
      <c r="K1097" s="10" t="str">
        <f t="shared" si="60"/>
        <v/>
      </c>
      <c r="Q1097" s="10" t="str">
        <f t="shared" si="61"/>
        <v/>
      </c>
    </row>
    <row r="1098" spans="11:17" x14ac:dyDescent="0.25">
      <c r="K1098" s="10" t="str">
        <f t="shared" si="60"/>
        <v/>
      </c>
      <c r="Q1098" s="10" t="str">
        <f t="shared" si="61"/>
        <v/>
      </c>
    </row>
    <row r="1099" spans="11:17" x14ac:dyDescent="0.25">
      <c r="K1099" s="10" t="str">
        <f t="shared" si="60"/>
        <v/>
      </c>
      <c r="Q1099" s="10" t="str">
        <f t="shared" si="61"/>
        <v/>
      </c>
    </row>
    <row r="1100" spans="11:17" x14ac:dyDescent="0.25">
      <c r="K1100" s="10" t="str">
        <f t="shared" si="60"/>
        <v/>
      </c>
      <c r="Q1100" s="10" t="str">
        <f t="shared" si="61"/>
        <v/>
      </c>
    </row>
    <row r="1101" spans="11:17" x14ac:dyDescent="0.25">
      <c r="K1101" s="10" t="str">
        <f t="shared" si="60"/>
        <v/>
      </c>
      <c r="Q1101" s="10" t="str">
        <f t="shared" si="61"/>
        <v/>
      </c>
    </row>
    <row r="1102" spans="11:17" x14ac:dyDescent="0.25">
      <c r="K1102" s="10" t="str">
        <f t="shared" si="60"/>
        <v/>
      </c>
      <c r="Q1102" s="10" t="str">
        <f t="shared" si="61"/>
        <v/>
      </c>
    </row>
    <row r="1103" spans="11:17" x14ac:dyDescent="0.25">
      <c r="K1103" s="10" t="str">
        <f t="shared" si="60"/>
        <v/>
      </c>
      <c r="Q1103" s="10" t="str">
        <f t="shared" si="61"/>
        <v/>
      </c>
    </row>
    <row r="1104" spans="11:17" x14ac:dyDescent="0.25">
      <c r="K1104" s="10" t="str">
        <f t="shared" si="60"/>
        <v/>
      </c>
      <c r="Q1104" s="10" t="str">
        <f t="shared" si="61"/>
        <v/>
      </c>
    </row>
    <row r="1105" spans="11:17" x14ac:dyDescent="0.25">
      <c r="K1105" s="10" t="str">
        <f t="shared" si="60"/>
        <v/>
      </c>
      <c r="Q1105" s="10" t="str">
        <f t="shared" si="61"/>
        <v/>
      </c>
    </row>
    <row r="1106" spans="11:17" x14ac:dyDescent="0.25">
      <c r="K1106" s="10" t="str">
        <f t="shared" si="60"/>
        <v/>
      </c>
      <c r="Q1106" s="10" t="str">
        <f t="shared" si="61"/>
        <v/>
      </c>
    </row>
    <row r="1107" spans="11:17" x14ac:dyDescent="0.25">
      <c r="K1107" s="10" t="str">
        <f t="shared" si="60"/>
        <v/>
      </c>
      <c r="Q1107" s="10" t="str">
        <f t="shared" si="61"/>
        <v/>
      </c>
    </row>
    <row r="1108" spans="11:17" x14ac:dyDescent="0.25">
      <c r="K1108" s="10" t="str">
        <f t="shared" si="60"/>
        <v/>
      </c>
      <c r="Q1108" s="10" t="str">
        <f t="shared" si="61"/>
        <v/>
      </c>
    </row>
    <row r="1109" spans="11:17" x14ac:dyDescent="0.25">
      <c r="K1109" s="10" t="str">
        <f t="shared" si="60"/>
        <v/>
      </c>
      <c r="Q1109" s="10" t="str">
        <f t="shared" si="61"/>
        <v/>
      </c>
    </row>
    <row r="1110" spans="11:17" x14ac:dyDescent="0.25">
      <c r="K1110" s="10" t="str">
        <f t="shared" si="60"/>
        <v/>
      </c>
      <c r="Q1110" s="10" t="str">
        <f t="shared" si="61"/>
        <v/>
      </c>
    </row>
    <row r="1111" spans="11:17" x14ac:dyDescent="0.25">
      <c r="K1111" s="10" t="str">
        <f t="shared" si="60"/>
        <v/>
      </c>
      <c r="Q1111" s="10" t="str">
        <f t="shared" si="61"/>
        <v/>
      </c>
    </row>
    <row r="1112" spans="11:17" x14ac:dyDescent="0.25">
      <c r="K1112" s="10" t="str">
        <f t="shared" si="60"/>
        <v/>
      </c>
      <c r="Q1112" s="10" t="str">
        <f t="shared" si="61"/>
        <v/>
      </c>
    </row>
    <row r="1113" spans="11:17" x14ac:dyDescent="0.25">
      <c r="K1113" s="10" t="str">
        <f t="shared" si="60"/>
        <v/>
      </c>
      <c r="Q1113" s="10" t="str">
        <f t="shared" si="61"/>
        <v/>
      </c>
    </row>
    <row r="1114" spans="11:17" x14ac:dyDescent="0.25">
      <c r="K1114" s="10" t="str">
        <f t="shared" si="60"/>
        <v/>
      </c>
      <c r="Q1114" s="10" t="str">
        <f t="shared" si="61"/>
        <v/>
      </c>
    </row>
    <row r="1115" spans="11:17" x14ac:dyDescent="0.25">
      <c r="K1115" s="10" t="str">
        <f t="shared" si="60"/>
        <v/>
      </c>
      <c r="Q1115" s="10" t="str">
        <f t="shared" si="61"/>
        <v/>
      </c>
    </row>
    <row r="1116" spans="11:17" x14ac:dyDescent="0.25">
      <c r="K1116" s="10" t="str">
        <f t="shared" si="60"/>
        <v/>
      </c>
      <c r="Q1116" s="10" t="str">
        <f t="shared" si="61"/>
        <v/>
      </c>
    </row>
    <row r="1117" spans="11:17" x14ac:dyDescent="0.25">
      <c r="K1117" s="10" t="str">
        <f t="shared" si="60"/>
        <v/>
      </c>
      <c r="Q1117" s="10" t="str">
        <f t="shared" si="61"/>
        <v/>
      </c>
    </row>
    <row r="1118" spans="11:17" x14ac:dyDescent="0.25">
      <c r="K1118" s="10" t="str">
        <f t="shared" si="60"/>
        <v/>
      </c>
      <c r="Q1118" s="10" t="str">
        <f t="shared" si="61"/>
        <v/>
      </c>
    </row>
    <row r="1119" spans="11:17" x14ac:dyDescent="0.25">
      <c r="K1119" s="10" t="str">
        <f t="shared" si="60"/>
        <v/>
      </c>
      <c r="Q1119" s="10" t="str">
        <f t="shared" si="61"/>
        <v/>
      </c>
    </row>
    <row r="1120" spans="11:17" x14ac:dyDescent="0.25">
      <c r="K1120" s="10" t="str">
        <f t="shared" si="60"/>
        <v/>
      </c>
      <c r="Q1120" s="10" t="str">
        <f t="shared" si="61"/>
        <v/>
      </c>
    </row>
    <row r="1121" spans="11:17" x14ac:dyDescent="0.25">
      <c r="K1121" s="10" t="str">
        <f t="shared" si="60"/>
        <v/>
      </c>
      <c r="Q1121" s="10" t="str">
        <f t="shared" si="61"/>
        <v/>
      </c>
    </row>
    <row r="1122" spans="11:17" x14ac:dyDescent="0.25">
      <c r="K1122" s="10" t="str">
        <f t="shared" si="60"/>
        <v/>
      </c>
      <c r="Q1122" s="10" t="str">
        <f t="shared" si="61"/>
        <v/>
      </c>
    </row>
    <row r="1123" spans="11:17" x14ac:dyDescent="0.25">
      <c r="K1123" s="10" t="str">
        <f t="shared" si="60"/>
        <v/>
      </c>
      <c r="Q1123" s="10" t="str">
        <f t="shared" si="61"/>
        <v/>
      </c>
    </row>
    <row r="1124" spans="11:17" x14ac:dyDescent="0.25">
      <c r="K1124" s="10" t="str">
        <f t="shared" si="60"/>
        <v/>
      </c>
      <c r="Q1124" s="10" t="str">
        <f t="shared" si="61"/>
        <v/>
      </c>
    </row>
    <row r="1125" spans="11:17" x14ac:dyDescent="0.25">
      <c r="K1125" s="10" t="str">
        <f t="shared" si="60"/>
        <v/>
      </c>
      <c r="Q1125" s="10" t="str">
        <f t="shared" si="61"/>
        <v/>
      </c>
    </row>
    <row r="1126" spans="11:17" x14ac:dyDescent="0.25">
      <c r="K1126" s="10" t="str">
        <f t="shared" si="60"/>
        <v/>
      </c>
      <c r="Q1126" s="10" t="str">
        <f t="shared" si="61"/>
        <v/>
      </c>
    </row>
    <row r="1127" spans="11:17" x14ac:dyDescent="0.25">
      <c r="K1127" s="10" t="str">
        <f t="shared" si="60"/>
        <v/>
      </c>
      <c r="Q1127" s="10" t="str">
        <f t="shared" si="61"/>
        <v/>
      </c>
    </row>
    <row r="1128" spans="11:17" x14ac:dyDescent="0.25">
      <c r="K1128" s="10" t="str">
        <f t="shared" si="60"/>
        <v/>
      </c>
      <c r="Q1128" s="10" t="str">
        <f t="shared" si="61"/>
        <v/>
      </c>
    </row>
    <row r="1129" spans="11:17" x14ac:dyDescent="0.25">
      <c r="K1129" s="10" t="str">
        <f t="shared" si="60"/>
        <v/>
      </c>
      <c r="Q1129" s="10" t="str">
        <f t="shared" si="61"/>
        <v/>
      </c>
    </row>
    <row r="1130" spans="11:17" x14ac:dyDescent="0.25">
      <c r="K1130" s="10" t="str">
        <f t="shared" si="60"/>
        <v/>
      </c>
      <c r="Q1130" s="10" t="str">
        <f t="shared" si="61"/>
        <v/>
      </c>
    </row>
    <row r="1131" spans="11:17" x14ac:dyDescent="0.25">
      <c r="K1131" s="10" t="str">
        <f t="shared" si="60"/>
        <v/>
      </c>
      <c r="Q1131" s="10" t="str">
        <f t="shared" si="61"/>
        <v/>
      </c>
    </row>
    <row r="1132" spans="11:17" x14ac:dyDescent="0.25">
      <c r="K1132" s="10" t="str">
        <f t="shared" si="60"/>
        <v/>
      </c>
      <c r="Q1132" s="10" t="str">
        <f t="shared" si="61"/>
        <v/>
      </c>
    </row>
    <row r="1133" spans="11:17" x14ac:dyDescent="0.25">
      <c r="K1133" s="10" t="str">
        <f t="shared" si="60"/>
        <v/>
      </c>
      <c r="Q1133" s="10" t="str">
        <f t="shared" si="61"/>
        <v/>
      </c>
    </row>
    <row r="1134" spans="11:17" x14ac:dyDescent="0.25">
      <c r="K1134" s="10" t="str">
        <f t="shared" si="60"/>
        <v/>
      </c>
      <c r="Q1134" s="10" t="str">
        <f t="shared" si="61"/>
        <v/>
      </c>
    </row>
    <row r="1135" spans="11:17" x14ac:dyDescent="0.25">
      <c r="K1135" s="10" t="str">
        <f t="shared" si="60"/>
        <v/>
      </c>
      <c r="Q1135" s="10" t="str">
        <f t="shared" si="61"/>
        <v/>
      </c>
    </row>
    <row r="1136" spans="11:17" x14ac:dyDescent="0.25">
      <c r="K1136" s="10" t="str">
        <f t="shared" si="60"/>
        <v/>
      </c>
      <c r="Q1136" s="10" t="str">
        <f t="shared" si="61"/>
        <v/>
      </c>
    </row>
    <row r="1137" spans="11:17" x14ac:dyDescent="0.25">
      <c r="K1137" s="10" t="str">
        <f t="shared" si="60"/>
        <v/>
      </c>
      <c r="Q1137" s="10" t="str">
        <f t="shared" si="61"/>
        <v/>
      </c>
    </row>
    <row r="1138" spans="11:17" x14ac:dyDescent="0.25">
      <c r="K1138" s="10" t="str">
        <f t="shared" si="60"/>
        <v/>
      </c>
      <c r="Q1138" s="10" t="str">
        <f t="shared" si="61"/>
        <v/>
      </c>
    </row>
    <row r="1139" spans="11:17" x14ac:dyDescent="0.25">
      <c r="K1139" s="10" t="str">
        <f t="shared" si="60"/>
        <v/>
      </c>
      <c r="Q1139" s="10" t="str">
        <f t="shared" si="61"/>
        <v/>
      </c>
    </row>
    <row r="1140" spans="11:17" x14ac:dyDescent="0.25">
      <c r="K1140" s="10" t="str">
        <f t="shared" si="60"/>
        <v/>
      </c>
      <c r="Q1140" s="10" t="str">
        <f t="shared" si="61"/>
        <v/>
      </c>
    </row>
    <row r="1141" spans="11:17" x14ac:dyDescent="0.25">
      <c r="K1141" s="10" t="str">
        <f t="shared" si="60"/>
        <v/>
      </c>
      <c r="Q1141" s="10" t="str">
        <f t="shared" si="61"/>
        <v/>
      </c>
    </row>
    <row r="1142" spans="11:17" x14ac:dyDescent="0.25">
      <c r="K1142" s="10" t="str">
        <f t="shared" si="60"/>
        <v/>
      </c>
      <c r="Q1142" s="10" t="str">
        <f t="shared" si="61"/>
        <v/>
      </c>
    </row>
    <row r="1143" spans="11:17" x14ac:dyDescent="0.25">
      <c r="K1143" s="10" t="str">
        <f t="shared" si="60"/>
        <v/>
      </c>
      <c r="Q1143" s="10" t="str">
        <f t="shared" si="61"/>
        <v/>
      </c>
    </row>
    <row r="1144" spans="11:17" x14ac:dyDescent="0.25">
      <c r="K1144" s="10" t="str">
        <f t="shared" si="60"/>
        <v/>
      </c>
      <c r="Q1144" s="10" t="str">
        <f t="shared" si="61"/>
        <v/>
      </c>
    </row>
    <row r="1145" spans="11:17" x14ac:dyDescent="0.25">
      <c r="K1145" s="10" t="str">
        <f t="shared" si="60"/>
        <v/>
      </c>
      <c r="Q1145" s="10" t="str">
        <f t="shared" si="61"/>
        <v/>
      </c>
    </row>
    <row r="1146" spans="11:17" x14ac:dyDescent="0.25">
      <c r="K1146" s="10" t="str">
        <f t="shared" si="60"/>
        <v/>
      </c>
      <c r="Q1146" s="10" t="str">
        <f t="shared" si="61"/>
        <v/>
      </c>
    </row>
    <row r="1147" spans="11:17" x14ac:dyDescent="0.25">
      <c r="K1147" s="10" t="str">
        <f t="shared" si="60"/>
        <v/>
      </c>
      <c r="Q1147" s="10" t="str">
        <f t="shared" si="61"/>
        <v/>
      </c>
    </row>
    <row r="1148" spans="11:17" x14ac:dyDescent="0.25">
      <c r="K1148" s="10" t="str">
        <f t="shared" si="60"/>
        <v/>
      </c>
      <c r="Q1148" s="10" t="str">
        <f t="shared" si="61"/>
        <v/>
      </c>
    </row>
    <row r="1149" spans="11:17" x14ac:dyDescent="0.25">
      <c r="K1149" s="10" t="str">
        <f t="shared" si="60"/>
        <v/>
      </c>
      <c r="Q1149" s="10" t="str">
        <f t="shared" si="61"/>
        <v/>
      </c>
    </row>
    <row r="1150" spans="11:17" x14ac:dyDescent="0.25">
      <c r="K1150" s="10" t="str">
        <f t="shared" si="60"/>
        <v/>
      </c>
      <c r="Q1150" s="10" t="str">
        <f t="shared" si="61"/>
        <v/>
      </c>
    </row>
    <row r="1151" spans="11:17" x14ac:dyDescent="0.25">
      <c r="K1151" s="10" t="str">
        <f t="shared" ref="K1151:K1214" si="62">IF($J1151=0,"",IF($J1151&lt;5,"Bajo",IF($J1151=5,"Medio",IF(AND($J1151&gt;5,$J1151&lt;8),"Alto",IF($J1151&gt;7,"Extremo","")))))</f>
        <v/>
      </c>
      <c r="Q1151" s="10" t="str">
        <f t="shared" ref="Q1151:Q1214" si="63">IF($P1151=0,"",IF($P1151&lt;5,"Bajo",IF($P1151=5,"Medio",IF(AND($P1151&gt;5,$P1151&lt;8),"Alto",IF($P1151&gt;7,"Extremo","")))))</f>
        <v/>
      </c>
    </row>
    <row r="1152" spans="11:17" x14ac:dyDescent="0.25">
      <c r="K1152" s="10" t="str">
        <f t="shared" si="62"/>
        <v/>
      </c>
      <c r="Q1152" s="10" t="str">
        <f t="shared" si="63"/>
        <v/>
      </c>
    </row>
    <row r="1153" spans="11:17" x14ac:dyDescent="0.25">
      <c r="K1153" s="10" t="str">
        <f t="shared" si="62"/>
        <v/>
      </c>
      <c r="Q1153" s="10" t="str">
        <f t="shared" si="63"/>
        <v/>
      </c>
    </row>
    <row r="1154" spans="11:17" x14ac:dyDescent="0.25">
      <c r="K1154" s="10" t="str">
        <f t="shared" si="62"/>
        <v/>
      </c>
      <c r="Q1154" s="10" t="str">
        <f t="shared" si="63"/>
        <v/>
      </c>
    </row>
    <row r="1155" spans="11:17" x14ac:dyDescent="0.25">
      <c r="K1155" s="10" t="str">
        <f t="shared" si="62"/>
        <v/>
      </c>
      <c r="Q1155" s="10" t="str">
        <f t="shared" si="63"/>
        <v/>
      </c>
    </row>
    <row r="1156" spans="11:17" x14ac:dyDescent="0.25">
      <c r="K1156" s="10" t="str">
        <f t="shared" si="62"/>
        <v/>
      </c>
      <c r="Q1156" s="10" t="str">
        <f t="shared" si="63"/>
        <v/>
      </c>
    </row>
    <row r="1157" spans="11:17" x14ac:dyDescent="0.25">
      <c r="K1157" s="10" t="str">
        <f t="shared" si="62"/>
        <v/>
      </c>
      <c r="Q1157" s="10" t="str">
        <f t="shared" si="63"/>
        <v/>
      </c>
    </row>
    <row r="1158" spans="11:17" x14ac:dyDescent="0.25">
      <c r="K1158" s="10" t="str">
        <f t="shared" si="62"/>
        <v/>
      </c>
      <c r="Q1158" s="10" t="str">
        <f t="shared" si="63"/>
        <v/>
      </c>
    </row>
    <row r="1159" spans="11:17" x14ac:dyDescent="0.25">
      <c r="K1159" s="10" t="str">
        <f t="shared" si="62"/>
        <v/>
      </c>
      <c r="Q1159" s="10" t="str">
        <f t="shared" si="63"/>
        <v/>
      </c>
    </row>
    <row r="1160" spans="11:17" x14ac:dyDescent="0.25">
      <c r="K1160" s="10" t="str">
        <f t="shared" si="62"/>
        <v/>
      </c>
      <c r="Q1160" s="10" t="str">
        <f t="shared" si="63"/>
        <v/>
      </c>
    </row>
    <row r="1161" spans="11:17" x14ac:dyDescent="0.25">
      <c r="K1161" s="10" t="str">
        <f t="shared" si="62"/>
        <v/>
      </c>
      <c r="Q1161" s="10" t="str">
        <f t="shared" si="63"/>
        <v/>
      </c>
    </row>
    <row r="1162" spans="11:17" x14ac:dyDescent="0.25">
      <c r="K1162" s="10" t="str">
        <f t="shared" si="62"/>
        <v/>
      </c>
      <c r="Q1162" s="10" t="str">
        <f t="shared" si="63"/>
        <v/>
      </c>
    </row>
    <row r="1163" spans="11:17" x14ac:dyDescent="0.25">
      <c r="K1163" s="10" t="str">
        <f t="shared" si="62"/>
        <v/>
      </c>
      <c r="Q1163" s="10" t="str">
        <f t="shared" si="63"/>
        <v/>
      </c>
    </row>
    <row r="1164" spans="11:17" x14ac:dyDescent="0.25">
      <c r="K1164" s="10" t="str">
        <f t="shared" si="62"/>
        <v/>
      </c>
      <c r="Q1164" s="10" t="str">
        <f t="shared" si="63"/>
        <v/>
      </c>
    </row>
    <row r="1165" spans="11:17" x14ac:dyDescent="0.25">
      <c r="K1165" s="10" t="str">
        <f t="shared" si="62"/>
        <v/>
      </c>
      <c r="Q1165" s="10" t="str">
        <f t="shared" si="63"/>
        <v/>
      </c>
    </row>
    <row r="1166" spans="11:17" x14ac:dyDescent="0.25">
      <c r="K1166" s="10" t="str">
        <f t="shared" si="62"/>
        <v/>
      </c>
      <c r="Q1166" s="10" t="str">
        <f t="shared" si="63"/>
        <v/>
      </c>
    </row>
    <row r="1167" spans="11:17" x14ac:dyDescent="0.25">
      <c r="K1167" s="10" t="str">
        <f t="shared" si="62"/>
        <v/>
      </c>
      <c r="Q1167" s="10" t="str">
        <f t="shared" si="63"/>
        <v/>
      </c>
    </row>
    <row r="1168" spans="11:17" x14ac:dyDescent="0.25">
      <c r="K1168" s="10" t="str">
        <f t="shared" si="62"/>
        <v/>
      </c>
      <c r="Q1168" s="10" t="str">
        <f t="shared" si="63"/>
        <v/>
      </c>
    </row>
    <row r="1169" spans="11:17" x14ac:dyDescent="0.25">
      <c r="K1169" s="10" t="str">
        <f t="shared" si="62"/>
        <v/>
      </c>
      <c r="Q1169" s="10" t="str">
        <f t="shared" si="63"/>
        <v/>
      </c>
    </row>
    <row r="1170" spans="11:17" x14ac:dyDescent="0.25">
      <c r="K1170" s="10" t="str">
        <f t="shared" si="62"/>
        <v/>
      </c>
      <c r="Q1170" s="10" t="str">
        <f t="shared" si="63"/>
        <v/>
      </c>
    </row>
    <row r="1171" spans="11:17" x14ac:dyDescent="0.25">
      <c r="K1171" s="10" t="str">
        <f t="shared" si="62"/>
        <v/>
      </c>
      <c r="Q1171" s="10" t="str">
        <f t="shared" si="63"/>
        <v/>
      </c>
    </row>
    <row r="1172" spans="11:17" x14ac:dyDescent="0.25">
      <c r="K1172" s="10" t="str">
        <f t="shared" si="62"/>
        <v/>
      </c>
      <c r="Q1172" s="10" t="str">
        <f t="shared" si="63"/>
        <v/>
      </c>
    </row>
    <row r="1173" spans="11:17" x14ac:dyDescent="0.25">
      <c r="K1173" s="10" t="str">
        <f t="shared" si="62"/>
        <v/>
      </c>
      <c r="Q1173" s="10" t="str">
        <f t="shared" si="63"/>
        <v/>
      </c>
    </row>
    <row r="1174" spans="11:17" x14ac:dyDescent="0.25">
      <c r="K1174" s="10" t="str">
        <f t="shared" si="62"/>
        <v/>
      </c>
      <c r="Q1174" s="10" t="str">
        <f t="shared" si="63"/>
        <v/>
      </c>
    </row>
    <row r="1175" spans="11:17" x14ac:dyDescent="0.25">
      <c r="K1175" s="10" t="str">
        <f t="shared" si="62"/>
        <v/>
      </c>
      <c r="Q1175" s="10" t="str">
        <f t="shared" si="63"/>
        <v/>
      </c>
    </row>
    <row r="1176" spans="11:17" x14ac:dyDescent="0.25">
      <c r="K1176" s="10" t="str">
        <f t="shared" si="62"/>
        <v/>
      </c>
      <c r="Q1176" s="10" t="str">
        <f t="shared" si="63"/>
        <v/>
      </c>
    </row>
    <row r="1177" spans="11:17" x14ac:dyDescent="0.25">
      <c r="K1177" s="10" t="str">
        <f t="shared" si="62"/>
        <v/>
      </c>
      <c r="Q1177" s="10" t="str">
        <f t="shared" si="63"/>
        <v/>
      </c>
    </row>
    <row r="1178" spans="11:17" x14ac:dyDescent="0.25">
      <c r="K1178" s="10" t="str">
        <f t="shared" si="62"/>
        <v/>
      </c>
      <c r="Q1178" s="10" t="str">
        <f t="shared" si="63"/>
        <v/>
      </c>
    </row>
    <row r="1179" spans="11:17" x14ac:dyDescent="0.25">
      <c r="K1179" s="10" t="str">
        <f t="shared" si="62"/>
        <v/>
      </c>
      <c r="Q1179" s="10" t="str">
        <f t="shared" si="63"/>
        <v/>
      </c>
    </row>
    <row r="1180" spans="11:17" x14ac:dyDescent="0.25">
      <c r="K1180" s="10" t="str">
        <f t="shared" si="62"/>
        <v/>
      </c>
      <c r="Q1180" s="10" t="str">
        <f t="shared" si="63"/>
        <v/>
      </c>
    </row>
    <row r="1181" spans="11:17" x14ac:dyDescent="0.25">
      <c r="K1181" s="10" t="str">
        <f t="shared" si="62"/>
        <v/>
      </c>
      <c r="Q1181" s="10" t="str">
        <f t="shared" si="63"/>
        <v/>
      </c>
    </row>
    <row r="1182" spans="11:17" x14ac:dyDescent="0.25">
      <c r="K1182" s="10" t="str">
        <f t="shared" si="62"/>
        <v/>
      </c>
      <c r="Q1182" s="10" t="str">
        <f t="shared" si="63"/>
        <v/>
      </c>
    </row>
    <row r="1183" spans="11:17" x14ac:dyDescent="0.25">
      <c r="K1183" s="10" t="str">
        <f t="shared" si="62"/>
        <v/>
      </c>
      <c r="Q1183" s="10" t="str">
        <f t="shared" si="63"/>
        <v/>
      </c>
    </row>
    <row r="1184" spans="11:17" x14ac:dyDescent="0.25">
      <c r="K1184" s="10" t="str">
        <f t="shared" si="62"/>
        <v/>
      </c>
      <c r="Q1184" s="10" t="str">
        <f t="shared" si="63"/>
        <v/>
      </c>
    </row>
    <row r="1185" spans="11:17" x14ac:dyDescent="0.25">
      <c r="K1185" s="10" t="str">
        <f t="shared" si="62"/>
        <v/>
      </c>
      <c r="Q1185" s="10" t="str">
        <f t="shared" si="63"/>
        <v/>
      </c>
    </row>
    <row r="1186" spans="11:17" x14ac:dyDescent="0.25">
      <c r="K1186" s="10" t="str">
        <f t="shared" si="62"/>
        <v/>
      </c>
      <c r="Q1186" s="10" t="str">
        <f t="shared" si="63"/>
        <v/>
      </c>
    </row>
    <row r="1187" spans="11:17" x14ac:dyDescent="0.25">
      <c r="K1187" s="10" t="str">
        <f t="shared" si="62"/>
        <v/>
      </c>
      <c r="Q1187" s="10" t="str">
        <f t="shared" si="63"/>
        <v/>
      </c>
    </row>
    <row r="1188" spans="11:17" x14ac:dyDescent="0.25">
      <c r="K1188" s="10" t="str">
        <f t="shared" si="62"/>
        <v/>
      </c>
      <c r="Q1188" s="10" t="str">
        <f t="shared" si="63"/>
        <v/>
      </c>
    </row>
    <row r="1189" spans="11:17" x14ac:dyDescent="0.25">
      <c r="K1189" s="10" t="str">
        <f t="shared" si="62"/>
        <v/>
      </c>
      <c r="Q1189" s="10" t="str">
        <f t="shared" si="63"/>
        <v/>
      </c>
    </row>
    <row r="1190" spans="11:17" x14ac:dyDescent="0.25">
      <c r="K1190" s="10" t="str">
        <f t="shared" si="62"/>
        <v/>
      </c>
      <c r="Q1190" s="10" t="str">
        <f t="shared" si="63"/>
        <v/>
      </c>
    </row>
    <row r="1191" spans="11:17" x14ac:dyDescent="0.25">
      <c r="K1191" s="10" t="str">
        <f t="shared" si="62"/>
        <v/>
      </c>
      <c r="Q1191" s="10" t="str">
        <f t="shared" si="63"/>
        <v/>
      </c>
    </row>
    <row r="1192" spans="11:17" x14ac:dyDescent="0.25">
      <c r="K1192" s="10" t="str">
        <f t="shared" si="62"/>
        <v/>
      </c>
      <c r="Q1192" s="10" t="str">
        <f t="shared" si="63"/>
        <v/>
      </c>
    </row>
    <row r="1193" spans="11:17" x14ac:dyDescent="0.25">
      <c r="K1193" s="10" t="str">
        <f t="shared" si="62"/>
        <v/>
      </c>
      <c r="Q1193" s="10" t="str">
        <f t="shared" si="63"/>
        <v/>
      </c>
    </row>
    <row r="1194" spans="11:17" x14ac:dyDescent="0.25">
      <c r="K1194" s="10" t="str">
        <f t="shared" si="62"/>
        <v/>
      </c>
      <c r="Q1194" s="10" t="str">
        <f t="shared" si="63"/>
        <v/>
      </c>
    </row>
    <row r="1195" spans="11:17" x14ac:dyDescent="0.25">
      <c r="K1195" s="10" t="str">
        <f t="shared" si="62"/>
        <v/>
      </c>
      <c r="Q1195" s="10" t="str">
        <f t="shared" si="63"/>
        <v/>
      </c>
    </row>
    <row r="1196" spans="11:17" x14ac:dyDescent="0.25">
      <c r="K1196" s="10" t="str">
        <f t="shared" si="62"/>
        <v/>
      </c>
      <c r="Q1196" s="10" t="str">
        <f t="shared" si="63"/>
        <v/>
      </c>
    </row>
    <row r="1197" spans="11:17" x14ac:dyDescent="0.25">
      <c r="K1197" s="10" t="str">
        <f t="shared" si="62"/>
        <v/>
      </c>
      <c r="Q1197" s="10" t="str">
        <f t="shared" si="63"/>
        <v/>
      </c>
    </row>
    <row r="1198" spans="11:17" x14ac:dyDescent="0.25">
      <c r="K1198" s="10" t="str">
        <f t="shared" si="62"/>
        <v/>
      </c>
      <c r="Q1198" s="10" t="str">
        <f t="shared" si="63"/>
        <v/>
      </c>
    </row>
    <row r="1199" spans="11:17" x14ac:dyDescent="0.25">
      <c r="K1199" s="10" t="str">
        <f t="shared" si="62"/>
        <v/>
      </c>
      <c r="Q1199" s="10" t="str">
        <f t="shared" si="63"/>
        <v/>
      </c>
    </row>
    <row r="1200" spans="11:17" x14ac:dyDescent="0.25">
      <c r="K1200" s="10" t="str">
        <f t="shared" si="62"/>
        <v/>
      </c>
      <c r="Q1200" s="10" t="str">
        <f t="shared" si="63"/>
        <v/>
      </c>
    </row>
    <row r="1201" spans="11:17" x14ac:dyDescent="0.25">
      <c r="K1201" s="10" t="str">
        <f t="shared" si="62"/>
        <v/>
      </c>
      <c r="Q1201" s="10" t="str">
        <f t="shared" si="63"/>
        <v/>
      </c>
    </row>
    <row r="1202" spans="11:17" x14ac:dyDescent="0.25">
      <c r="K1202" s="10" t="str">
        <f t="shared" si="62"/>
        <v/>
      </c>
      <c r="Q1202" s="10" t="str">
        <f t="shared" si="63"/>
        <v/>
      </c>
    </row>
    <row r="1203" spans="11:17" x14ac:dyDescent="0.25">
      <c r="K1203" s="10" t="str">
        <f t="shared" si="62"/>
        <v/>
      </c>
      <c r="Q1203" s="10" t="str">
        <f t="shared" si="63"/>
        <v/>
      </c>
    </row>
    <row r="1204" spans="11:17" x14ac:dyDescent="0.25">
      <c r="K1204" s="10" t="str">
        <f t="shared" si="62"/>
        <v/>
      </c>
      <c r="Q1204" s="10" t="str">
        <f t="shared" si="63"/>
        <v/>
      </c>
    </row>
    <row r="1205" spans="11:17" x14ac:dyDescent="0.25">
      <c r="K1205" s="10" t="str">
        <f t="shared" si="62"/>
        <v/>
      </c>
      <c r="Q1205" s="10" t="str">
        <f t="shared" si="63"/>
        <v/>
      </c>
    </row>
    <row r="1206" spans="11:17" x14ac:dyDescent="0.25">
      <c r="K1206" s="10" t="str">
        <f t="shared" si="62"/>
        <v/>
      </c>
      <c r="Q1206" s="10" t="str">
        <f t="shared" si="63"/>
        <v/>
      </c>
    </row>
    <row r="1207" spans="11:17" x14ac:dyDescent="0.25">
      <c r="K1207" s="10" t="str">
        <f t="shared" si="62"/>
        <v/>
      </c>
      <c r="Q1207" s="10" t="str">
        <f t="shared" si="63"/>
        <v/>
      </c>
    </row>
    <row r="1208" spans="11:17" x14ac:dyDescent="0.25">
      <c r="K1208" s="10" t="str">
        <f t="shared" si="62"/>
        <v/>
      </c>
      <c r="Q1208" s="10" t="str">
        <f t="shared" si="63"/>
        <v/>
      </c>
    </row>
    <row r="1209" spans="11:17" x14ac:dyDescent="0.25">
      <c r="K1209" s="10" t="str">
        <f t="shared" si="62"/>
        <v/>
      </c>
      <c r="Q1209" s="10" t="str">
        <f t="shared" si="63"/>
        <v/>
      </c>
    </row>
    <row r="1210" spans="11:17" x14ac:dyDescent="0.25">
      <c r="K1210" s="10" t="str">
        <f t="shared" si="62"/>
        <v/>
      </c>
      <c r="Q1210" s="10" t="str">
        <f t="shared" si="63"/>
        <v/>
      </c>
    </row>
    <row r="1211" spans="11:17" x14ac:dyDescent="0.25">
      <c r="K1211" s="10" t="str">
        <f t="shared" si="62"/>
        <v/>
      </c>
      <c r="Q1211" s="10" t="str">
        <f t="shared" si="63"/>
        <v/>
      </c>
    </row>
    <row r="1212" spans="11:17" x14ac:dyDescent="0.25">
      <c r="K1212" s="10" t="str">
        <f t="shared" si="62"/>
        <v/>
      </c>
      <c r="Q1212" s="10" t="str">
        <f t="shared" si="63"/>
        <v/>
      </c>
    </row>
    <row r="1213" spans="11:17" x14ac:dyDescent="0.25">
      <c r="K1213" s="10" t="str">
        <f t="shared" si="62"/>
        <v/>
      </c>
      <c r="Q1213" s="10" t="str">
        <f t="shared" si="63"/>
        <v/>
      </c>
    </row>
    <row r="1214" spans="11:17" x14ac:dyDescent="0.25">
      <c r="K1214" s="10" t="str">
        <f t="shared" si="62"/>
        <v/>
      </c>
      <c r="Q1214" s="10" t="str">
        <f t="shared" si="63"/>
        <v/>
      </c>
    </row>
    <row r="1215" spans="11:17" x14ac:dyDescent="0.25">
      <c r="K1215" s="10" t="str">
        <f t="shared" ref="K1215:K1278" si="64">IF($J1215=0,"",IF($J1215&lt;5,"Bajo",IF($J1215=5,"Medio",IF(AND($J1215&gt;5,$J1215&lt;8),"Alto",IF($J1215&gt;7,"Extremo","")))))</f>
        <v/>
      </c>
      <c r="Q1215" s="10" t="str">
        <f t="shared" ref="Q1215:Q1278" si="65">IF($P1215=0,"",IF($P1215&lt;5,"Bajo",IF($P1215=5,"Medio",IF(AND($P1215&gt;5,$P1215&lt;8),"Alto",IF($P1215&gt;7,"Extremo","")))))</f>
        <v/>
      </c>
    </row>
    <row r="1216" spans="11:17" x14ac:dyDescent="0.25">
      <c r="K1216" s="10" t="str">
        <f t="shared" si="64"/>
        <v/>
      </c>
      <c r="Q1216" s="10" t="str">
        <f t="shared" si="65"/>
        <v/>
      </c>
    </row>
    <row r="1217" spans="11:17" x14ac:dyDescent="0.25">
      <c r="K1217" s="10" t="str">
        <f t="shared" si="64"/>
        <v/>
      </c>
      <c r="Q1217" s="10" t="str">
        <f t="shared" si="65"/>
        <v/>
      </c>
    </row>
    <row r="1218" spans="11:17" x14ac:dyDescent="0.25">
      <c r="K1218" s="10" t="str">
        <f t="shared" si="64"/>
        <v/>
      </c>
      <c r="Q1218" s="10" t="str">
        <f t="shared" si="65"/>
        <v/>
      </c>
    </row>
    <row r="1219" spans="11:17" x14ac:dyDescent="0.25">
      <c r="K1219" s="10" t="str">
        <f t="shared" si="64"/>
        <v/>
      </c>
      <c r="Q1219" s="10" t="str">
        <f t="shared" si="65"/>
        <v/>
      </c>
    </row>
    <row r="1220" spans="11:17" x14ac:dyDescent="0.25">
      <c r="K1220" s="10" t="str">
        <f t="shared" si="64"/>
        <v/>
      </c>
      <c r="Q1220" s="10" t="str">
        <f t="shared" si="65"/>
        <v/>
      </c>
    </row>
    <row r="1221" spans="11:17" x14ac:dyDescent="0.25">
      <c r="K1221" s="10" t="str">
        <f t="shared" si="64"/>
        <v/>
      </c>
      <c r="Q1221" s="10" t="str">
        <f t="shared" si="65"/>
        <v/>
      </c>
    </row>
    <row r="1222" spans="11:17" x14ac:dyDescent="0.25">
      <c r="K1222" s="10" t="str">
        <f t="shared" si="64"/>
        <v/>
      </c>
      <c r="Q1222" s="10" t="str">
        <f t="shared" si="65"/>
        <v/>
      </c>
    </row>
    <row r="1223" spans="11:17" x14ac:dyDescent="0.25">
      <c r="K1223" s="10" t="str">
        <f t="shared" si="64"/>
        <v/>
      </c>
      <c r="Q1223" s="10" t="str">
        <f t="shared" si="65"/>
        <v/>
      </c>
    </row>
    <row r="1224" spans="11:17" x14ac:dyDescent="0.25">
      <c r="K1224" s="10" t="str">
        <f t="shared" si="64"/>
        <v/>
      </c>
      <c r="Q1224" s="10" t="str">
        <f t="shared" si="65"/>
        <v/>
      </c>
    </row>
    <row r="1225" spans="11:17" x14ac:dyDescent="0.25">
      <c r="K1225" s="10" t="str">
        <f t="shared" si="64"/>
        <v/>
      </c>
      <c r="Q1225" s="10" t="str">
        <f t="shared" si="65"/>
        <v/>
      </c>
    </row>
    <row r="1226" spans="11:17" x14ac:dyDescent="0.25">
      <c r="K1226" s="10" t="str">
        <f t="shared" si="64"/>
        <v/>
      </c>
      <c r="Q1226" s="10" t="str">
        <f t="shared" si="65"/>
        <v/>
      </c>
    </row>
    <row r="1227" spans="11:17" x14ac:dyDescent="0.25">
      <c r="K1227" s="10" t="str">
        <f t="shared" si="64"/>
        <v/>
      </c>
      <c r="Q1227" s="10" t="str">
        <f t="shared" si="65"/>
        <v/>
      </c>
    </row>
    <row r="1228" spans="11:17" x14ac:dyDescent="0.25">
      <c r="K1228" s="10" t="str">
        <f t="shared" si="64"/>
        <v/>
      </c>
      <c r="Q1228" s="10" t="str">
        <f t="shared" si="65"/>
        <v/>
      </c>
    </row>
    <row r="1229" spans="11:17" x14ac:dyDescent="0.25">
      <c r="K1229" s="10" t="str">
        <f t="shared" si="64"/>
        <v/>
      </c>
      <c r="Q1229" s="10" t="str">
        <f t="shared" si="65"/>
        <v/>
      </c>
    </row>
    <row r="1230" spans="11:17" x14ac:dyDescent="0.25">
      <c r="K1230" s="10" t="str">
        <f t="shared" si="64"/>
        <v/>
      </c>
      <c r="Q1230" s="10" t="str">
        <f t="shared" si="65"/>
        <v/>
      </c>
    </row>
    <row r="1231" spans="11:17" x14ac:dyDescent="0.25">
      <c r="K1231" s="10" t="str">
        <f t="shared" si="64"/>
        <v/>
      </c>
      <c r="Q1231" s="10" t="str">
        <f t="shared" si="65"/>
        <v/>
      </c>
    </row>
    <row r="1232" spans="11:17" x14ac:dyDescent="0.25">
      <c r="K1232" s="10" t="str">
        <f t="shared" si="64"/>
        <v/>
      </c>
      <c r="Q1232" s="10" t="str">
        <f t="shared" si="65"/>
        <v/>
      </c>
    </row>
    <row r="1233" spans="11:17" x14ac:dyDescent="0.25">
      <c r="K1233" s="10" t="str">
        <f t="shared" si="64"/>
        <v/>
      </c>
      <c r="Q1233" s="10" t="str">
        <f t="shared" si="65"/>
        <v/>
      </c>
    </row>
    <row r="1234" spans="11:17" x14ac:dyDescent="0.25">
      <c r="K1234" s="10" t="str">
        <f t="shared" si="64"/>
        <v/>
      </c>
      <c r="Q1234" s="10" t="str">
        <f t="shared" si="65"/>
        <v/>
      </c>
    </row>
    <row r="1235" spans="11:17" x14ac:dyDescent="0.25">
      <c r="K1235" s="10" t="str">
        <f t="shared" si="64"/>
        <v/>
      </c>
      <c r="Q1235" s="10" t="str">
        <f t="shared" si="65"/>
        <v/>
      </c>
    </row>
    <row r="1236" spans="11:17" x14ac:dyDescent="0.25">
      <c r="K1236" s="10" t="str">
        <f t="shared" si="64"/>
        <v/>
      </c>
      <c r="Q1236" s="10" t="str">
        <f t="shared" si="65"/>
        <v/>
      </c>
    </row>
    <row r="1237" spans="11:17" x14ac:dyDescent="0.25">
      <c r="K1237" s="10" t="str">
        <f t="shared" si="64"/>
        <v/>
      </c>
      <c r="Q1237" s="10" t="str">
        <f t="shared" si="65"/>
        <v/>
      </c>
    </row>
    <row r="1238" spans="11:17" x14ac:dyDescent="0.25">
      <c r="K1238" s="10" t="str">
        <f t="shared" si="64"/>
        <v/>
      </c>
      <c r="Q1238" s="10" t="str">
        <f t="shared" si="65"/>
        <v/>
      </c>
    </row>
    <row r="1239" spans="11:17" x14ac:dyDescent="0.25">
      <c r="K1239" s="10" t="str">
        <f t="shared" si="64"/>
        <v/>
      </c>
      <c r="Q1239" s="10" t="str">
        <f t="shared" si="65"/>
        <v/>
      </c>
    </row>
    <row r="1240" spans="11:17" x14ac:dyDescent="0.25">
      <c r="K1240" s="10" t="str">
        <f t="shared" si="64"/>
        <v/>
      </c>
      <c r="Q1240" s="10" t="str">
        <f t="shared" si="65"/>
        <v/>
      </c>
    </row>
    <row r="1241" spans="11:17" x14ac:dyDescent="0.25">
      <c r="K1241" s="10" t="str">
        <f t="shared" si="64"/>
        <v/>
      </c>
      <c r="Q1241" s="10" t="str">
        <f t="shared" si="65"/>
        <v/>
      </c>
    </row>
    <row r="1242" spans="11:17" x14ac:dyDescent="0.25">
      <c r="K1242" s="10" t="str">
        <f t="shared" si="64"/>
        <v/>
      </c>
      <c r="Q1242" s="10" t="str">
        <f t="shared" si="65"/>
        <v/>
      </c>
    </row>
    <row r="1243" spans="11:17" x14ac:dyDescent="0.25">
      <c r="K1243" s="10" t="str">
        <f t="shared" si="64"/>
        <v/>
      </c>
      <c r="Q1243" s="10" t="str">
        <f t="shared" si="65"/>
        <v/>
      </c>
    </row>
    <row r="1244" spans="11:17" x14ac:dyDescent="0.25">
      <c r="K1244" s="10" t="str">
        <f t="shared" si="64"/>
        <v/>
      </c>
      <c r="Q1244" s="10" t="str">
        <f t="shared" si="65"/>
        <v/>
      </c>
    </row>
    <row r="1245" spans="11:17" x14ac:dyDescent="0.25">
      <c r="K1245" s="10" t="str">
        <f t="shared" si="64"/>
        <v/>
      </c>
      <c r="Q1245" s="10" t="str">
        <f t="shared" si="65"/>
        <v/>
      </c>
    </row>
    <row r="1246" spans="11:17" x14ac:dyDescent="0.25">
      <c r="K1246" s="10" t="str">
        <f t="shared" si="64"/>
        <v/>
      </c>
      <c r="Q1246" s="10" t="str">
        <f t="shared" si="65"/>
        <v/>
      </c>
    </row>
    <row r="1247" spans="11:17" x14ac:dyDescent="0.25">
      <c r="K1247" s="10" t="str">
        <f t="shared" si="64"/>
        <v/>
      </c>
      <c r="Q1247" s="10" t="str">
        <f t="shared" si="65"/>
        <v/>
      </c>
    </row>
    <row r="1248" spans="11:17" x14ac:dyDescent="0.25">
      <c r="K1248" s="10" t="str">
        <f t="shared" si="64"/>
        <v/>
      </c>
      <c r="Q1248" s="10" t="str">
        <f t="shared" si="65"/>
        <v/>
      </c>
    </row>
    <row r="1249" spans="11:17" x14ac:dyDescent="0.25">
      <c r="K1249" s="10" t="str">
        <f t="shared" si="64"/>
        <v/>
      </c>
      <c r="Q1249" s="10" t="str">
        <f t="shared" si="65"/>
        <v/>
      </c>
    </row>
    <row r="1250" spans="11:17" x14ac:dyDescent="0.25">
      <c r="K1250" s="10" t="str">
        <f t="shared" si="64"/>
        <v/>
      </c>
      <c r="Q1250" s="10" t="str">
        <f t="shared" si="65"/>
        <v/>
      </c>
    </row>
    <row r="1251" spans="11:17" x14ac:dyDescent="0.25">
      <c r="K1251" s="10" t="str">
        <f t="shared" si="64"/>
        <v/>
      </c>
      <c r="Q1251" s="10" t="str">
        <f t="shared" si="65"/>
        <v/>
      </c>
    </row>
    <row r="1252" spans="11:17" x14ac:dyDescent="0.25">
      <c r="K1252" s="10" t="str">
        <f t="shared" si="64"/>
        <v/>
      </c>
      <c r="Q1252" s="10" t="str">
        <f t="shared" si="65"/>
        <v/>
      </c>
    </row>
    <row r="1253" spans="11:17" x14ac:dyDescent="0.25">
      <c r="K1253" s="10" t="str">
        <f t="shared" si="64"/>
        <v/>
      </c>
      <c r="Q1253" s="10" t="str">
        <f t="shared" si="65"/>
        <v/>
      </c>
    </row>
    <row r="1254" spans="11:17" x14ac:dyDescent="0.25">
      <c r="K1254" s="10" t="str">
        <f t="shared" si="64"/>
        <v/>
      </c>
      <c r="Q1254" s="10" t="str">
        <f t="shared" si="65"/>
        <v/>
      </c>
    </row>
    <row r="1255" spans="11:17" x14ac:dyDescent="0.25">
      <c r="K1255" s="10" t="str">
        <f t="shared" si="64"/>
        <v/>
      </c>
      <c r="Q1255" s="10" t="str">
        <f t="shared" si="65"/>
        <v/>
      </c>
    </row>
    <row r="1256" spans="11:17" x14ac:dyDescent="0.25">
      <c r="K1256" s="10" t="str">
        <f t="shared" si="64"/>
        <v/>
      </c>
      <c r="Q1256" s="10" t="str">
        <f t="shared" si="65"/>
        <v/>
      </c>
    </row>
    <row r="1257" spans="11:17" x14ac:dyDescent="0.25">
      <c r="K1257" s="10" t="str">
        <f t="shared" si="64"/>
        <v/>
      </c>
      <c r="Q1257" s="10" t="str">
        <f t="shared" si="65"/>
        <v/>
      </c>
    </row>
    <row r="1258" spans="11:17" x14ac:dyDescent="0.25">
      <c r="K1258" s="10" t="str">
        <f t="shared" si="64"/>
        <v/>
      </c>
      <c r="Q1258" s="10" t="str">
        <f t="shared" si="65"/>
        <v/>
      </c>
    </row>
    <row r="1259" spans="11:17" x14ac:dyDescent="0.25">
      <c r="K1259" s="10" t="str">
        <f t="shared" si="64"/>
        <v/>
      </c>
      <c r="Q1259" s="10" t="str">
        <f t="shared" si="65"/>
        <v/>
      </c>
    </row>
    <row r="1260" spans="11:17" x14ac:dyDescent="0.25">
      <c r="K1260" s="10" t="str">
        <f t="shared" si="64"/>
        <v/>
      </c>
      <c r="Q1260" s="10" t="str">
        <f t="shared" si="65"/>
        <v/>
      </c>
    </row>
    <row r="1261" spans="11:17" x14ac:dyDescent="0.25">
      <c r="K1261" s="10" t="str">
        <f t="shared" si="64"/>
        <v/>
      </c>
      <c r="Q1261" s="10" t="str">
        <f t="shared" si="65"/>
        <v/>
      </c>
    </row>
    <row r="1262" spans="11:17" x14ac:dyDescent="0.25">
      <c r="K1262" s="10" t="str">
        <f t="shared" si="64"/>
        <v/>
      </c>
      <c r="Q1262" s="10" t="str">
        <f t="shared" si="65"/>
        <v/>
      </c>
    </row>
    <row r="1263" spans="11:17" x14ac:dyDescent="0.25">
      <c r="K1263" s="10" t="str">
        <f t="shared" si="64"/>
        <v/>
      </c>
      <c r="Q1263" s="10" t="str">
        <f t="shared" si="65"/>
        <v/>
      </c>
    </row>
    <row r="1264" spans="11:17" x14ac:dyDescent="0.25">
      <c r="K1264" s="10" t="str">
        <f t="shared" si="64"/>
        <v/>
      </c>
      <c r="Q1264" s="10" t="str">
        <f t="shared" si="65"/>
        <v/>
      </c>
    </row>
    <row r="1265" spans="11:17" x14ac:dyDescent="0.25">
      <c r="K1265" s="10" t="str">
        <f t="shared" si="64"/>
        <v/>
      </c>
      <c r="Q1265" s="10" t="str">
        <f t="shared" si="65"/>
        <v/>
      </c>
    </row>
    <row r="1266" spans="11:17" x14ac:dyDescent="0.25">
      <c r="K1266" s="10" t="str">
        <f t="shared" si="64"/>
        <v/>
      </c>
      <c r="Q1266" s="10" t="str">
        <f t="shared" si="65"/>
        <v/>
      </c>
    </row>
    <row r="1267" spans="11:17" x14ac:dyDescent="0.25">
      <c r="K1267" s="10" t="str">
        <f t="shared" si="64"/>
        <v/>
      </c>
      <c r="Q1267" s="10" t="str">
        <f t="shared" si="65"/>
        <v/>
      </c>
    </row>
    <row r="1268" spans="11:17" x14ac:dyDescent="0.25">
      <c r="K1268" s="10" t="str">
        <f t="shared" si="64"/>
        <v/>
      </c>
      <c r="Q1268" s="10" t="str">
        <f t="shared" si="65"/>
        <v/>
      </c>
    </row>
    <row r="1269" spans="11:17" x14ac:dyDescent="0.25">
      <c r="K1269" s="10" t="str">
        <f t="shared" si="64"/>
        <v/>
      </c>
      <c r="Q1269" s="10" t="str">
        <f t="shared" si="65"/>
        <v/>
      </c>
    </row>
    <row r="1270" spans="11:17" x14ac:dyDescent="0.25">
      <c r="K1270" s="10" t="str">
        <f t="shared" si="64"/>
        <v/>
      </c>
      <c r="Q1270" s="10" t="str">
        <f t="shared" si="65"/>
        <v/>
      </c>
    </row>
    <row r="1271" spans="11:17" x14ac:dyDescent="0.25">
      <c r="K1271" s="10" t="str">
        <f t="shared" si="64"/>
        <v/>
      </c>
      <c r="Q1271" s="10" t="str">
        <f t="shared" si="65"/>
        <v/>
      </c>
    </row>
    <row r="1272" spans="11:17" x14ac:dyDescent="0.25">
      <c r="K1272" s="10" t="str">
        <f t="shared" si="64"/>
        <v/>
      </c>
      <c r="Q1272" s="10" t="str">
        <f t="shared" si="65"/>
        <v/>
      </c>
    </row>
    <row r="1273" spans="11:17" x14ac:dyDescent="0.25">
      <c r="K1273" s="10" t="str">
        <f t="shared" si="64"/>
        <v/>
      </c>
      <c r="Q1273" s="10" t="str">
        <f t="shared" si="65"/>
        <v/>
      </c>
    </row>
    <row r="1274" spans="11:17" x14ac:dyDescent="0.25">
      <c r="K1274" s="10" t="str">
        <f t="shared" si="64"/>
        <v/>
      </c>
      <c r="Q1274" s="10" t="str">
        <f t="shared" si="65"/>
        <v/>
      </c>
    </row>
    <row r="1275" spans="11:17" x14ac:dyDescent="0.25">
      <c r="K1275" s="10" t="str">
        <f t="shared" si="64"/>
        <v/>
      </c>
      <c r="Q1275" s="10" t="str">
        <f t="shared" si="65"/>
        <v/>
      </c>
    </row>
    <row r="1276" spans="11:17" x14ac:dyDescent="0.25">
      <c r="K1276" s="10" t="str">
        <f t="shared" si="64"/>
        <v/>
      </c>
      <c r="Q1276" s="10" t="str">
        <f t="shared" si="65"/>
        <v/>
      </c>
    </row>
    <row r="1277" spans="11:17" x14ac:dyDescent="0.25">
      <c r="K1277" s="10" t="str">
        <f t="shared" si="64"/>
        <v/>
      </c>
      <c r="Q1277" s="10" t="str">
        <f t="shared" si="65"/>
        <v/>
      </c>
    </row>
    <row r="1278" spans="11:17" x14ac:dyDescent="0.25">
      <c r="K1278" s="10" t="str">
        <f t="shared" si="64"/>
        <v/>
      </c>
      <c r="Q1278" s="10" t="str">
        <f t="shared" si="65"/>
        <v/>
      </c>
    </row>
    <row r="1279" spans="11:17" x14ac:dyDescent="0.25">
      <c r="K1279" s="10" t="str">
        <f t="shared" ref="K1279:K1342" si="66">IF($J1279=0,"",IF($J1279&lt;5,"Bajo",IF($J1279=5,"Medio",IF(AND($J1279&gt;5,$J1279&lt;8),"Alto",IF($J1279&gt;7,"Extremo","")))))</f>
        <v/>
      </c>
      <c r="Q1279" s="10" t="str">
        <f t="shared" ref="Q1279:Q1342" si="67">IF($P1279=0,"",IF($P1279&lt;5,"Bajo",IF($P1279=5,"Medio",IF(AND($P1279&gt;5,$P1279&lt;8),"Alto",IF($P1279&gt;7,"Extremo","")))))</f>
        <v/>
      </c>
    </row>
    <row r="1280" spans="11:17" x14ac:dyDescent="0.25">
      <c r="K1280" s="10" t="str">
        <f t="shared" si="66"/>
        <v/>
      </c>
      <c r="Q1280" s="10" t="str">
        <f t="shared" si="67"/>
        <v/>
      </c>
    </row>
    <row r="1281" spans="11:17" x14ac:dyDescent="0.25">
      <c r="K1281" s="10" t="str">
        <f t="shared" si="66"/>
        <v/>
      </c>
      <c r="Q1281" s="10" t="str">
        <f t="shared" si="67"/>
        <v/>
      </c>
    </row>
    <row r="1282" spans="11:17" x14ac:dyDescent="0.25">
      <c r="K1282" s="10" t="str">
        <f t="shared" si="66"/>
        <v/>
      </c>
      <c r="Q1282" s="10" t="str">
        <f t="shared" si="67"/>
        <v/>
      </c>
    </row>
    <row r="1283" spans="11:17" x14ac:dyDescent="0.25">
      <c r="K1283" s="10" t="str">
        <f t="shared" si="66"/>
        <v/>
      </c>
      <c r="Q1283" s="10" t="str">
        <f t="shared" si="67"/>
        <v/>
      </c>
    </row>
    <row r="1284" spans="11:17" x14ac:dyDescent="0.25">
      <c r="K1284" s="10" t="str">
        <f t="shared" si="66"/>
        <v/>
      </c>
      <c r="Q1284" s="10" t="str">
        <f t="shared" si="67"/>
        <v/>
      </c>
    </row>
    <row r="1285" spans="11:17" x14ac:dyDescent="0.25">
      <c r="K1285" s="10" t="str">
        <f t="shared" si="66"/>
        <v/>
      </c>
      <c r="Q1285" s="10" t="str">
        <f t="shared" si="67"/>
        <v/>
      </c>
    </row>
    <row r="1286" spans="11:17" x14ac:dyDescent="0.25">
      <c r="K1286" s="10" t="str">
        <f t="shared" si="66"/>
        <v/>
      </c>
      <c r="Q1286" s="10" t="str">
        <f t="shared" si="67"/>
        <v/>
      </c>
    </row>
    <row r="1287" spans="11:17" x14ac:dyDescent="0.25">
      <c r="K1287" s="10" t="str">
        <f t="shared" si="66"/>
        <v/>
      </c>
      <c r="Q1287" s="10" t="str">
        <f t="shared" si="67"/>
        <v/>
      </c>
    </row>
    <row r="1288" spans="11:17" x14ac:dyDescent="0.25">
      <c r="K1288" s="10" t="str">
        <f t="shared" si="66"/>
        <v/>
      </c>
      <c r="Q1288" s="10" t="str">
        <f t="shared" si="67"/>
        <v/>
      </c>
    </row>
    <row r="1289" spans="11:17" x14ac:dyDescent="0.25">
      <c r="K1289" s="10" t="str">
        <f t="shared" si="66"/>
        <v/>
      </c>
      <c r="Q1289" s="10" t="str">
        <f t="shared" si="67"/>
        <v/>
      </c>
    </row>
    <row r="1290" spans="11:17" x14ac:dyDescent="0.25">
      <c r="K1290" s="10" t="str">
        <f t="shared" si="66"/>
        <v/>
      </c>
      <c r="Q1290" s="10" t="str">
        <f t="shared" si="67"/>
        <v/>
      </c>
    </row>
    <row r="1291" spans="11:17" x14ac:dyDescent="0.25">
      <c r="K1291" s="10" t="str">
        <f t="shared" si="66"/>
        <v/>
      </c>
      <c r="Q1291" s="10" t="str">
        <f t="shared" si="67"/>
        <v/>
      </c>
    </row>
    <row r="1292" spans="11:17" x14ac:dyDescent="0.25">
      <c r="K1292" s="10" t="str">
        <f t="shared" si="66"/>
        <v/>
      </c>
      <c r="Q1292" s="10" t="str">
        <f t="shared" si="67"/>
        <v/>
      </c>
    </row>
    <row r="1293" spans="11:17" x14ac:dyDescent="0.25">
      <c r="K1293" s="10" t="str">
        <f t="shared" si="66"/>
        <v/>
      </c>
      <c r="Q1293" s="10" t="str">
        <f t="shared" si="67"/>
        <v/>
      </c>
    </row>
    <row r="1294" spans="11:17" x14ac:dyDescent="0.25">
      <c r="K1294" s="10" t="str">
        <f t="shared" si="66"/>
        <v/>
      </c>
      <c r="Q1294" s="10" t="str">
        <f t="shared" si="67"/>
        <v/>
      </c>
    </row>
    <row r="1295" spans="11:17" x14ac:dyDescent="0.25">
      <c r="K1295" s="10" t="str">
        <f t="shared" si="66"/>
        <v/>
      </c>
      <c r="Q1295" s="10" t="str">
        <f t="shared" si="67"/>
        <v/>
      </c>
    </row>
    <row r="1296" spans="11:17" x14ac:dyDescent="0.25">
      <c r="K1296" s="10" t="str">
        <f t="shared" si="66"/>
        <v/>
      </c>
      <c r="Q1296" s="10" t="str">
        <f t="shared" si="67"/>
        <v/>
      </c>
    </row>
    <row r="1297" spans="11:17" x14ac:dyDescent="0.25">
      <c r="K1297" s="10" t="str">
        <f t="shared" si="66"/>
        <v/>
      </c>
      <c r="Q1297" s="10" t="str">
        <f t="shared" si="67"/>
        <v/>
      </c>
    </row>
    <row r="1298" spans="11:17" x14ac:dyDescent="0.25">
      <c r="K1298" s="10" t="str">
        <f t="shared" si="66"/>
        <v/>
      </c>
      <c r="Q1298" s="10" t="str">
        <f t="shared" si="67"/>
        <v/>
      </c>
    </row>
    <row r="1299" spans="11:17" x14ac:dyDescent="0.25">
      <c r="K1299" s="10" t="str">
        <f t="shared" si="66"/>
        <v/>
      </c>
      <c r="Q1299" s="10" t="str">
        <f t="shared" si="67"/>
        <v/>
      </c>
    </row>
    <row r="1300" spans="11:17" x14ac:dyDescent="0.25">
      <c r="K1300" s="10" t="str">
        <f t="shared" si="66"/>
        <v/>
      </c>
      <c r="Q1300" s="10" t="str">
        <f t="shared" si="67"/>
        <v/>
      </c>
    </row>
    <row r="1301" spans="11:17" x14ac:dyDescent="0.25">
      <c r="K1301" s="10" t="str">
        <f t="shared" si="66"/>
        <v/>
      </c>
      <c r="Q1301" s="10" t="str">
        <f t="shared" si="67"/>
        <v/>
      </c>
    </row>
    <row r="1302" spans="11:17" x14ac:dyDescent="0.25">
      <c r="K1302" s="10" t="str">
        <f t="shared" si="66"/>
        <v/>
      </c>
      <c r="Q1302" s="10" t="str">
        <f t="shared" si="67"/>
        <v/>
      </c>
    </row>
    <row r="1303" spans="11:17" x14ac:dyDescent="0.25">
      <c r="K1303" s="10" t="str">
        <f t="shared" si="66"/>
        <v/>
      </c>
      <c r="Q1303" s="10" t="str">
        <f t="shared" si="67"/>
        <v/>
      </c>
    </row>
    <row r="1304" spans="11:17" x14ac:dyDescent="0.25">
      <c r="K1304" s="10" t="str">
        <f t="shared" si="66"/>
        <v/>
      </c>
      <c r="Q1304" s="10" t="str">
        <f t="shared" si="67"/>
        <v/>
      </c>
    </row>
    <row r="1305" spans="11:17" x14ac:dyDescent="0.25">
      <c r="K1305" s="10" t="str">
        <f t="shared" si="66"/>
        <v/>
      </c>
      <c r="Q1305" s="10" t="str">
        <f t="shared" si="67"/>
        <v/>
      </c>
    </row>
    <row r="1306" spans="11:17" x14ac:dyDescent="0.25">
      <c r="K1306" s="10" t="str">
        <f t="shared" si="66"/>
        <v/>
      </c>
      <c r="Q1306" s="10" t="str">
        <f t="shared" si="67"/>
        <v/>
      </c>
    </row>
    <row r="1307" spans="11:17" x14ac:dyDescent="0.25">
      <c r="K1307" s="10" t="str">
        <f t="shared" si="66"/>
        <v/>
      </c>
      <c r="Q1307" s="10" t="str">
        <f t="shared" si="67"/>
        <v/>
      </c>
    </row>
    <row r="1308" spans="11:17" x14ac:dyDescent="0.25">
      <c r="K1308" s="10" t="str">
        <f t="shared" si="66"/>
        <v/>
      </c>
      <c r="Q1308" s="10" t="str">
        <f t="shared" si="67"/>
        <v/>
      </c>
    </row>
    <row r="1309" spans="11:17" x14ac:dyDescent="0.25">
      <c r="K1309" s="10" t="str">
        <f t="shared" si="66"/>
        <v/>
      </c>
      <c r="Q1309" s="10" t="str">
        <f t="shared" si="67"/>
        <v/>
      </c>
    </row>
    <row r="1310" spans="11:17" x14ac:dyDescent="0.25">
      <c r="K1310" s="10" t="str">
        <f t="shared" si="66"/>
        <v/>
      </c>
      <c r="Q1310" s="10" t="str">
        <f t="shared" si="67"/>
        <v/>
      </c>
    </row>
    <row r="1311" spans="11:17" x14ac:dyDescent="0.25">
      <c r="K1311" s="10" t="str">
        <f t="shared" si="66"/>
        <v/>
      </c>
      <c r="Q1311" s="10" t="str">
        <f t="shared" si="67"/>
        <v/>
      </c>
    </row>
    <row r="1312" spans="11:17" x14ac:dyDescent="0.25">
      <c r="K1312" s="10" t="str">
        <f t="shared" si="66"/>
        <v/>
      </c>
      <c r="Q1312" s="10" t="str">
        <f t="shared" si="67"/>
        <v/>
      </c>
    </row>
    <row r="1313" spans="11:17" x14ac:dyDescent="0.25">
      <c r="K1313" s="10" t="str">
        <f t="shared" si="66"/>
        <v/>
      </c>
      <c r="Q1313" s="10" t="str">
        <f t="shared" si="67"/>
        <v/>
      </c>
    </row>
    <row r="1314" spans="11:17" x14ac:dyDescent="0.25">
      <c r="K1314" s="10" t="str">
        <f t="shared" si="66"/>
        <v/>
      </c>
      <c r="Q1314" s="10" t="str">
        <f t="shared" si="67"/>
        <v/>
      </c>
    </row>
    <row r="1315" spans="11:17" x14ac:dyDescent="0.25">
      <c r="K1315" s="10" t="str">
        <f t="shared" si="66"/>
        <v/>
      </c>
      <c r="Q1315" s="10" t="str">
        <f t="shared" si="67"/>
        <v/>
      </c>
    </row>
    <row r="1316" spans="11:17" x14ac:dyDescent="0.25">
      <c r="K1316" s="10" t="str">
        <f t="shared" si="66"/>
        <v/>
      </c>
      <c r="Q1316" s="10" t="str">
        <f t="shared" si="67"/>
        <v/>
      </c>
    </row>
    <row r="1317" spans="11:17" x14ac:dyDescent="0.25">
      <c r="K1317" s="10" t="str">
        <f t="shared" si="66"/>
        <v/>
      </c>
      <c r="Q1317" s="10" t="str">
        <f t="shared" si="67"/>
        <v/>
      </c>
    </row>
    <row r="1318" spans="11:17" x14ac:dyDescent="0.25">
      <c r="K1318" s="10" t="str">
        <f t="shared" si="66"/>
        <v/>
      </c>
      <c r="Q1318" s="10" t="str">
        <f t="shared" si="67"/>
        <v/>
      </c>
    </row>
    <row r="1319" spans="11:17" x14ac:dyDescent="0.25">
      <c r="K1319" s="10" t="str">
        <f t="shared" si="66"/>
        <v/>
      </c>
      <c r="Q1319" s="10" t="str">
        <f t="shared" si="67"/>
        <v/>
      </c>
    </row>
    <row r="1320" spans="11:17" x14ac:dyDescent="0.25">
      <c r="K1320" s="10" t="str">
        <f t="shared" si="66"/>
        <v/>
      </c>
      <c r="Q1320" s="10" t="str">
        <f t="shared" si="67"/>
        <v/>
      </c>
    </row>
    <row r="1321" spans="11:17" x14ac:dyDescent="0.25">
      <c r="K1321" s="10" t="str">
        <f t="shared" si="66"/>
        <v/>
      </c>
      <c r="Q1321" s="10" t="str">
        <f t="shared" si="67"/>
        <v/>
      </c>
    </row>
    <row r="1322" spans="11:17" x14ac:dyDescent="0.25">
      <c r="K1322" s="10" t="str">
        <f t="shared" si="66"/>
        <v/>
      </c>
      <c r="Q1322" s="10" t="str">
        <f t="shared" si="67"/>
        <v/>
      </c>
    </row>
    <row r="1323" spans="11:17" x14ac:dyDescent="0.25">
      <c r="K1323" s="10" t="str">
        <f t="shared" si="66"/>
        <v/>
      </c>
      <c r="Q1323" s="10" t="str">
        <f t="shared" si="67"/>
        <v/>
      </c>
    </row>
    <row r="1324" spans="11:17" x14ac:dyDescent="0.25">
      <c r="K1324" s="10" t="str">
        <f t="shared" si="66"/>
        <v/>
      </c>
      <c r="Q1324" s="10" t="str">
        <f t="shared" si="67"/>
        <v/>
      </c>
    </row>
    <row r="1325" spans="11:17" x14ac:dyDescent="0.25">
      <c r="K1325" s="10" t="str">
        <f t="shared" si="66"/>
        <v/>
      </c>
      <c r="Q1325" s="10" t="str">
        <f t="shared" si="67"/>
        <v/>
      </c>
    </row>
    <row r="1326" spans="11:17" x14ac:dyDescent="0.25">
      <c r="K1326" s="10" t="str">
        <f t="shared" si="66"/>
        <v/>
      </c>
      <c r="Q1326" s="10" t="str">
        <f t="shared" si="67"/>
        <v/>
      </c>
    </row>
    <row r="1327" spans="11:17" x14ac:dyDescent="0.25">
      <c r="K1327" s="10" t="str">
        <f t="shared" si="66"/>
        <v/>
      </c>
      <c r="Q1327" s="10" t="str">
        <f t="shared" si="67"/>
        <v/>
      </c>
    </row>
    <row r="1328" spans="11:17" x14ac:dyDescent="0.25">
      <c r="K1328" s="10" t="str">
        <f t="shared" si="66"/>
        <v/>
      </c>
      <c r="Q1328" s="10" t="str">
        <f t="shared" si="67"/>
        <v/>
      </c>
    </row>
    <row r="1329" spans="11:17" x14ac:dyDescent="0.25">
      <c r="K1329" s="10" t="str">
        <f t="shared" si="66"/>
        <v/>
      </c>
      <c r="Q1329" s="10" t="str">
        <f t="shared" si="67"/>
        <v/>
      </c>
    </row>
    <row r="1330" spans="11:17" x14ac:dyDescent="0.25">
      <c r="K1330" s="10" t="str">
        <f t="shared" si="66"/>
        <v/>
      </c>
      <c r="Q1330" s="10" t="str">
        <f t="shared" si="67"/>
        <v/>
      </c>
    </row>
    <row r="1331" spans="11:17" x14ac:dyDescent="0.25">
      <c r="K1331" s="10" t="str">
        <f t="shared" si="66"/>
        <v/>
      </c>
      <c r="Q1331" s="10" t="str">
        <f t="shared" si="67"/>
        <v/>
      </c>
    </row>
    <row r="1332" spans="11:17" x14ac:dyDescent="0.25">
      <c r="K1332" s="10" t="str">
        <f t="shared" si="66"/>
        <v/>
      </c>
      <c r="Q1332" s="10" t="str">
        <f t="shared" si="67"/>
        <v/>
      </c>
    </row>
    <row r="1333" spans="11:17" x14ac:dyDescent="0.25">
      <c r="K1333" s="10" t="str">
        <f t="shared" si="66"/>
        <v/>
      </c>
      <c r="Q1333" s="10" t="str">
        <f t="shared" si="67"/>
        <v/>
      </c>
    </row>
    <row r="1334" spans="11:17" x14ac:dyDescent="0.25">
      <c r="K1334" s="10" t="str">
        <f t="shared" si="66"/>
        <v/>
      </c>
      <c r="Q1334" s="10" t="str">
        <f t="shared" si="67"/>
        <v/>
      </c>
    </row>
    <row r="1335" spans="11:17" x14ac:dyDescent="0.25">
      <c r="K1335" s="10" t="str">
        <f t="shared" si="66"/>
        <v/>
      </c>
      <c r="Q1335" s="10" t="str">
        <f t="shared" si="67"/>
        <v/>
      </c>
    </row>
    <row r="1336" spans="11:17" x14ac:dyDescent="0.25">
      <c r="K1336" s="10" t="str">
        <f t="shared" si="66"/>
        <v/>
      </c>
      <c r="Q1336" s="10" t="str">
        <f t="shared" si="67"/>
        <v/>
      </c>
    </row>
    <row r="1337" spans="11:17" x14ac:dyDescent="0.25">
      <c r="K1337" s="10" t="str">
        <f t="shared" si="66"/>
        <v/>
      </c>
      <c r="Q1337" s="10" t="str">
        <f t="shared" si="67"/>
        <v/>
      </c>
    </row>
    <row r="1338" spans="11:17" x14ac:dyDescent="0.25">
      <c r="K1338" s="10" t="str">
        <f t="shared" si="66"/>
        <v/>
      </c>
      <c r="Q1338" s="10" t="str">
        <f t="shared" si="67"/>
        <v/>
      </c>
    </row>
    <row r="1339" spans="11:17" x14ac:dyDescent="0.25">
      <c r="K1339" s="10" t="str">
        <f t="shared" si="66"/>
        <v/>
      </c>
      <c r="Q1339" s="10" t="str">
        <f t="shared" si="67"/>
        <v/>
      </c>
    </row>
    <row r="1340" spans="11:17" x14ac:dyDescent="0.25">
      <c r="K1340" s="10" t="str">
        <f t="shared" si="66"/>
        <v/>
      </c>
      <c r="Q1340" s="10" t="str">
        <f t="shared" si="67"/>
        <v/>
      </c>
    </row>
    <row r="1341" spans="11:17" x14ac:dyDescent="0.25">
      <c r="K1341" s="10" t="str">
        <f t="shared" si="66"/>
        <v/>
      </c>
      <c r="Q1341" s="10" t="str">
        <f t="shared" si="67"/>
        <v/>
      </c>
    </row>
    <row r="1342" spans="11:17" x14ac:dyDescent="0.25">
      <c r="K1342" s="10" t="str">
        <f t="shared" si="66"/>
        <v/>
      </c>
      <c r="Q1342" s="10" t="str">
        <f t="shared" si="67"/>
        <v/>
      </c>
    </row>
    <row r="1343" spans="11:17" x14ac:dyDescent="0.25">
      <c r="K1343" s="10" t="str">
        <f t="shared" ref="K1343:K1406" si="68">IF($J1343=0,"",IF($J1343&lt;5,"Bajo",IF($J1343=5,"Medio",IF(AND($J1343&gt;5,$J1343&lt;8),"Alto",IF($J1343&gt;7,"Extremo","")))))</f>
        <v/>
      </c>
      <c r="Q1343" s="10" t="str">
        <f t="shared" ref="Q1343:Q1406" si="69">IF($P1343=0,"",IF($P1343&lt;5,"Bajo",IF($P1343=5,"Medio",IF(AND($P1343&gt;5,$P1343&lt;8),"Alto",IF($P1343&gt;7,"Extremo","")))))</f>
        <v/>
      </c>
    </row>
    <row r="1344" spans="11:17" x14ac:dyDescent="0.25">
      <c r="K1344" s="10" t="str">
        <f t="shared" si="68"/>
        <v/>
      </c>
      <c r="Q1344" s="10" t="str">
        <f t="shared" si="69"/>
        <v/>
      </c>
    </row>
    <row r="1345" spans="11:17" x14ac:dyDescent="0.25">
      <c r="K1345" s="10" t="str">
        <f t="shared" si="68"/>
        <v/>
      </c>
      <c r="Q1345" s="10" t="str">
        <f t="shared" si="69"/>
        <v/>
      </c>
    </row>
    <row r="1346" spans="11:17" x14ac:dyDescent="0.25">
      <c r="K1346" s="10" t="str">
        <f t="shared" si="68"/>
        <v/>
      </c>
      <c r="Q1346" s="10" t="str">
        <f t="shared" si="69"/>
        <v/>
      </c>
    </row>
    <row r="1347" spans="11:17" x14ac:dyDescent="0.25">
      <c r="K1347" s="10" t="str">
        <f t="shared" si="68"/>
        <v/>
      </c>
      <c r="Q1347" s="10" t="str">
        <f t="shared" si="69"/>
        <v/>
      </c>
    </row>
    <row r="1348" spans="11:17" x14ac:dyDescent="0.25">
      <c r="K1348" s="10" t="str">
        <f t="shared" si="68"/>
        <v/>
      </c>
      <c r="Q1348" s="10" t="str">
        <f t="shared" si="69"/>
        <v/>
      </c>
    </row>
    <row r="1349" spans="11:17" x14ac:dyDescent="0.25">
      <c r="K1349" s="10" t="str">
        <f t="shared" si="68"/>
        <v/>
      </c>
      <c r="Q1349" s="10" t="str">
        <f t="shared" si="69"/>
        <v/>
      </c>
    </row>
    <row r="1350" spans="11:17" x14ac:dyDescent="0.25">
      <c r="K1350" s="10" t="str">
        <f t="shared" si="68"/>
        <v/>
      </c>
      <c r="Q1350" s="10" t="str">
        <f t="shared" si="69"/>
        <v/>
      </c>
    </row>
    <row r="1351" spans="11:17" x14ac:dyDescent="0.25">
      <c r="K1351" s="10" t="str">
        <f t="shared" si="68"/>
        <v/>
      </c>
      <c r="Q1351" s="10" t="str">
        <f t="shared" si="69"/>
        <v/>
      </c>
    </row>
    <row r="1352" spans="11:17" x14ac:dyDescent="0.25">
      <c r="K1352" s="10" t="str">
        <f t="shared" si="68"/>
        <v/>
      </c>
      <c r="Q1352" s="10" t="str">
        <f t="shared" si="69"/>
        <v/>
      </c>
    </row>
    <row r="1353" spans="11:17" x14ac:dyDescent="0.25">
      <c r="K1353" s="10" t="str">
        <f t="shared" si="68"/>
        <v/>
      </c>
      <c r="Q1353" s="10" t="str">
        <f t="shared" si="69"/>
        <v/>
      </c>
    </row>
    <row r="1354" spans="11:17" x14ac:dyDescent="0.25">
      <c r="K1354" s="10" t="str">
        <f t="shared" si="68"/>
        <v/>
      </c>
      <c r="Q1354" s="10" t="str">
        <f t="shared" si="69"/>
        <v/>
      </c>
    </row>
    <row r="1355" spans="11:17" x14ac:dyDescent="0.25">
      <c r="K1355" s="10" t="str">
        <f t="shared" si="68"/>
        <v/>
      </c>
      <c r="Q1355" s="10" t="str">
        <f t="shared" si="69"/>
        <v/>
      </c>
    </row>
    <row r="1356" spans="11:17" x14ac:dyDescent="0.25">
      <c r="K1356" s="10" t="str">
        <f t="shared" si="68"/>
        <v/>
      </c>
      <c r="Q1356" s="10" t="str">
        <f t="shared" si="69"/>
        <v/>
      </c>
    </row>
    <row r="1357" spans="11:17" x14ac:dyDescent="0.25">
      <c r="K1357" s="10" t="str">
        <f t="shared" si="68"/>
        <v/>
      </c>
      <c r="Q1357" s="10" t="str">
        <f t="shared" si="69"/>
        <v/>
      </c>
    </row>
    <row r="1358" spans="11:17" x14ac:dyDescent="0.25">
      <c r="K1358" s="10" t="str">
        <f t="shared" si="68"/>
        <v/>
      </c>
      <c r="Q1358" s="10" t="str">
        <f t="shared" si="69"/>
        <v/>
      </c>
    </row>
    <row r="1359" spans="11:17" x14ac:dyDescent="0.25">
      <c r="K1359" s="10" t="str">
        <f t="shared" si="68"/>
        <v/>
      </c>
      <c r="Q1359" s="10" t="str">
        <f t="shared" si="69"/>
        <v/>
      </c>
    </row>
    <row r="1360" spans="11:17" x14ac:dyDescent="0.25">
      <c r="K1360" s="10" t="str">
        <f t="shared" si="68"/>
        <v/>
      </c>
      <c r="Q1360" s="10" t="str">
        <f t="shared" si="69"/>
        <v/>
      </c>
    </row>
    <row r="1361" spans="11:17" x14ac:dyDescent="0.25">
      <c r="K1361" s="10" t="str">
        <f t="shared" si="68"/>
        <v/>
      </c>
      <c r="Q1361" s="10" t="str">
        <f t="shared" si="69"/>
        <v/>
      </c>
    </row>
    <row r="1362" spans="11:17" x14ac:dyDescent="0.25">
      <c r="K1362" s="10" t="str">
        <f t="shared" si="68"/>
        <v/>
      </c>
      <c r="Q1362" s="10" t="str">
        <f t="shared" si="69"/>
        <v/>
      </c>
    </row>
    <row r="1363" spans="11:17" x14ac:dyDescent="0.25">
      <c r="K1363" s="10" t="str">
        <f t="shared" si="68"/>
        <v/>
      </c>
      <c r="Q1363" s="10" t="str">
        <f t="shared" si="69"/>
        <v/>
      </c>
    </row>
    <row r="1364" spans="11:17" x14ac:dyDescent="0.25">
      <c r="K1364" s="10" t="str">
        <f t="shared" si="68"/>
        <v/>
      </c>
      <c r="Q1364" s="10" t="str">
        <f t="shared" si="69"/>
        <v/>
      </c>
    </row>
    <row r="1365" spans="11:17" x14ac:dyDescent="0.25">
      <c r="K1365" s="10" t="str">
        <f t="shared" si="68"/>
        <v/>
      </c>
      <c r="Q1365" s="10" t="str">
        <f t="shared" si="69"/>
        <v/>
      </c>
    </row>
    <row r="1366" spans="11:17" x14ac:dyDescent="0.25">
      <c r="K1366" s="10" t="str">
        <f t="shared" si="68"/>
        <v/>
      </c>
      <c r="Q1366" s="10" t="str">
        <f t="shared" si="69"/>
        <v/>
      </c>
    </row>
    <row r="1367" spans="11:17" x14ac:dyDescent="0.25">
      <c r="K1367" s="10" t="str">
        <f t="shared" si="68"/>
        <v/>
      </c>
      <c r="Q1367" s="10" t="str">
        <f t="shared" si="69"/>
        <v/>
      </c>
    </row>
    <row r="1368" spans="11:17" x14ac:dyDescent="0.25">
      <c r="K1368" s="10" t="str">
        <f t="shared" si="68"/>
        <v/>
      </c>
      <c r="Q1368" s="10" t="str">
        <f t="shared" si="69"/>
        <v/>
      </c>
    </row>
    <row r="1369" spans="11:17" x14ac:dyDescent="0.25">
      <c r="K1369" s="10" t="str">
        <f t="shared" si="68"/>
        <v/>
      </c>
      <c r="Q1369" s="10" t="str">
        <f t="shared" si="69"/>
        <v/>
      </c>
    </row>
    <row r="1370" spans="11:17" x14ac:dyDescent="0.25">
      <c r="K1370" s="10" t="str">
        <f t="shared" si="68"/>
        <v/>
      </c>
      <c r="Q1370" s="10" t="str">
        <f t="shared" si="69"/>
        <v/>
      </c>
    </row>
    <row r="1371" spans="11:17" x14ac:dyDescent="0.25">
      <c r="K1371" s="10" t="str">
        <f t="shared" si="68"/>
        <v/>
      </c>
      <c r="Q1371" s="10" t="str">
        <f t="shared" si="69"/>
        <v/>
      </c>
    </row>
    <row r="1372" spans="11:17" x14ac:dyDescent="0.25">
      <c r="K1372" s="10" t="str">
        <f t="shared" si="68"/>
        <v/>
      </c>
      <c r="Q1372" s="10" t="str">
        <f t="shared" si="69"/>
        <v/>
      </c>
    </row>
    <row r="1373" spans="11:17" x14ac:dyDescent="0.25">
      <c r="K1373" s="10" t="str">
        <f t="shared" si="68"/>
        <v/>
      </c>
      <c r="Q1373" s="10" t="str">
        <f t="shared" si="69"/>
        <v/>
      </c>
    </row>
    <row r="1374" spans="11:17" x14ac:dyDescent="0.25">
      <c r="K1374" s="10" t="str">
        <f t="shared" si="68"/>
        <v/>
      </c>
      <c r="Q1374" s="10" t="str">
        <f t="shared" si="69"/>
        <v/>
      </c>
    </row>
    <row r="1375" spans="11:17" x14ac:dyDescent="0.25">
      <c r="K1375" s="10" t="str">
        <f t="shared" si="68"/>
        <v/>
      </c>
      <c r="Q1375" s="10" t="str">
        <f t="shared" si="69"/>
        <v/>
      </c>
    </row>
    <row r="1376" spans="11:17" x14ac:dyDescent="0.25">
      <c r="K1376" s="10" t="str">
        <f t="shared" si="68"/>
        <v/>
      </c>
      <c r="Q1376" s="10" t="str">
        <f t="shared" si="69"/>
        <v/>
      </c>
    </row>
    <row r="1377" spans="11:17" x14ac:dyDescent="0.25">
      <c r="K1377" s="10" t="str">
        <f t="shared" si="68"/>
        <v/>
      </c>
      <c r="Q1377" s="10" t="str">
        <f t="shared" si="69"/>
        <v/>
      </c>
    </row>
    <row r="1378" spans="11:17" x14ac:dyDescent="0.25">
      <c r="K1378" s="10" t="str">
        <f t="shared" si="68"/>
        <v/>
      </c>
      <c r="Q1378" s="10" t="str">
        <f t="shared" si="69"/>
        <v/>
      </c>
    </row>
    <row r="1379" spans="11:17" x14ac:dyDescent="0.25">
      <c r="K1379" s="10" t="str">
        <f t="shared" si="68"/>
        <v/>
      </c>
      <c r="Q1379" s="10" t="str">
        <f t="shared" si="69"/>
        <v/>
      </c>
    </row>
    <row r="1380" spans="11:17" x14ac:dyDescent="0.25">
      <c r="K1380" s="10" t="str">
        <f t="shared" si="68"/>
        <v/>
      </c>
      <c r="Q1380" s="10" t="str">
        <f t="shared" si="69"/>
        <v/>
      </c>
    </row>
    <row r="1381" spans="11:17" x14ac:dyDescent="0.25">
      <c r="K1381" s="10" t="str">
        <f t="shared" si="68"/>
        <v/>
      </c>
      <c r="Q1381" s="10" t="str">
        <f t="shared" si="69"/>
        <v/>
      </c>
    </row>
    <row r="1382" spans="11:17" x14ac:dyDescent="0.25">
      <c r="K1382" s="10" t="str">
        <f t="shared" si="68"/>
        <v/>
      </c>
      <c r="Q1382" s="10" t="str">
        <f t="shared" si="69"/>
        <v/>
      </c>
    </row>
    <row r="1383" spans="11:17" x14ac:dyDescent="0.25">
      <c r="K1383" s="10" t="str">
        <f t="shared" si="68"/>
        <v/>
      </c>
      <c r="Q1383" s="10" t="str">
        <f t="shared" si="69"/>
        <v/>
      </c>
    </row>
    <row r="1384" spans="11:17" x14ac:dyDescent="0.25">
      <c r="K1384" s="10" t="str">
        <f t="shared" si="68"/>
        <v/>
      </c>
      <c r="Q1384" s="10" t="str">
        <f t="shared" si="69"/>
        <v/>
      </c>
    </row>
    <row r="1385" spans="11:17" x14ac:dyDescent="0.25">
      <c r="K1385" s="10" t="str">
        <f t="shared" si="68"/>
        <v/>
      </c>
      <c r="Q1385" s="10" t="str">
        <f t="shared" si="69"/>
        <v/>
      </c>
    </row>
    <row r="1386" spans="11:17" x14ac:dyDescent="0.25">
      <c r="K1386" s="10" t="str">
        <f t="shared" si="68"/>
        <v/>
      </c>
      <c r="Q1386" s="10" t="str">
        <f t="shared" si="69"/>
        <v/>
      </c>
    </row>
    <row r="1387" spans="11:17" x14ac:dyDescent="0.25">
      <c r="K1387" s="10" t="str">
        <f t="shared" si="68"/>
        <v/>
      </c>
      <c r="Q1387" s="10" t="str">
        <f t="shared" si="69"/>
        <v/>
      </c>
    </row>
    <row r="1388" spans="11:17" x14ac:dyDescent="0.25">
      <c r="K1388" s="10" t="str">
        <f t="shared" si="68"/>
        <v/>
      </c>
      <c r="Q1388" s="10" t="str">
        <f t="shared" si="69"/>
        <v/>
      </c>
    </row>
    <row r="1389" spans="11:17" x14ac:dyDescent="0.25">
      <c r="K1389" s="10" t="str">
        <f t="shared" si="68"/>
        <v/>
      </c>
      <c r="Q1389" s="10" t="str">
        <f t="shared" si="69"/>
        <v/>
      </c>
    </row>
    <row r="1390" spans="11:17" x14ac:dyDescent="0.25">
      <c r="K1390" s="10" t="str">
        <f t="shared" si="68"/>
        <v/>
      </c>
      <c r="Q1390" s="10" t="str">
        <f t="shared" si="69"/>
        <v/>
      </c>
    </row>
    <row r="1391" spans="11:17" x14ac:dyDescent="0.25">
      <c r="K1391" s="10" t="str">
        <f t="shared" si="68"/>
        <v/>
      </c>
      <c r="Q1391" s="10" t="str">
        <f t="shared" si="69"/>
        <v/>
      </c>
    </row>
    <row r="1392" spans="11:17" x14ac:dyDescent="0.25">
      <c r="K1392" s="10" t="str">
        <f t="shared" si="68"/>
        <v/>
      </c>
      <c r="Q1392" s="10" t="str">
        <f t="shared" si="69"/>
        <v/>
      </c>
    </row>
    <row r="1393" spans="11:17" x14ac:dyDescent="0.25">
      <c r="K1393" s="10" t="str">
        <f t="shared" si="68"/>
        <v/>
      </c>
      <c r="Q1393" s="10" t="str">
        <f t="shared" si="69"/>
        <v/>
      </c>
    </row>
    <row r="1394" spans="11:17" x14ac:dyDescent="0.25">
      <c r="K1394" s="10" t="str">
        <f t="shared" si="68"/>
        <v/>
      </c>
      <c r="Q1394" s="10" t="str">
        <f t="shared" si="69"/>
        <v/>
      </c>
    </row>
    <row r="1395" spans="11:17" x14ac:dyDescent="0.25">
      <c r="K1395" s="10" t="str">
        <f t="shared" si="68"/>
        <v/>
      </c>
      <c r="Q1395" s="10" t="str">
        <f t="shared" si="69"/>
        <v/>
      </c>
    </row>
    <row r="1396" spans="11:17" x14ac:dyDescent="0.25">
      <c r="K1396" s="10" t="str">
        <f t="shared" si="68"/>
        <v/>
      </c>
      <c r="Q1396" s="10" t="str">
        <f t="shared" si="69"/>
        <v/>
      </c>
    </row>
    <row r="1397" spans="11:17" x14ac:dyDescent="0.25">
      <c r="K1397" s="10" t="str">
        <f t="shared" si="68"/>
        <v/>
      </c>
      <c r="Q1397" s="10" t="str">
        <f t="shared" si="69"/>
        <v/>
      </c>
    </row>
    <row r="1398" spans="11:17" x14ac:dyDescent="0.25">
      <c r="K1398" s="10" t="str">
        <f t="shared" si="68"/>
        <v/>
      </c>
      <c r="Q1398" s="10" t="str">
        <f t="shared" si="69"/>
        <v/>
      </c>
    </row>
    <row r="1399" spans="11:17" x14ac:dyDescent="0.25">
      <c r="K1399" s="10" t="str">
        <f t="shared" si="68"/>
        <v/>
      </c>
      <c r="Q1399" s="10" t="str">
        <f t="shared" si="69"/>
        <v/>
      </c>
    </row>
    <row r="1400" spans="11:17" x14ac:dyDescent="0.25">
      <c r="K1400" s="10" t="str">
        <f t="shared" si="68"/>
        <v/>
      </c>
      <c r="Q1400" s="10" t="str">
        <f t="shared" si="69"/>
        <v/>
      </c>
    </row>
    <row r="1401" spans="11:17" x14ac:dyDescent="0.25">
      <c r="K1401" s="10" t="str">
        <f t="shared" si="68"/>
        <v/>
      </c>
      <c r="Q1401" s="10" t="str">
        <f t="shared" si="69"/>
        <v/>
      </c>
    </row>
    <row r="1402" spans="11:17" x14ac:dyDescent="0.25">
      <c r="K1402" s="10" t="str">
        <f t="shared" si="68"/>
        <v/>
      </c>
      <c r="Q1402" s="10" t="str">
        <f t="shared" si="69"/>
        <v/>
      </c>
    </row>
    <row r="1403" spans="11:17" x14ac:dyDescent="0.25">
      <c r="K1403" s="10" t="str">
        <f t="shared" si="68"/>
        <v/>
      </c>
      <c r="Q1403" s="10" t="str">
        <f t="shared" si="69"/>
        <v/>
      </c>
    </row>
    <row r="1404" spans="11:17" x14ac:dyDescent="0.25">
      <c r="K1404" s="10" t="str">
        <f t="shared" si="68"/>
        <v/>
      </c>
      <c r="Q1404" s="10" t="str">
        <f t="shared" si="69"/>
        <v/>
      </c>
    </row>
    <row r="1405" spans="11:17" x14ac:dyDescent="0.25">
      <c r="K1405" s="10" t="str">
        <f t="shared" si="68"/>
        <v/>
      </c>
      <c r="Q1405" s="10" t="str">
        <f t="shared" si="69"/>
        <v/>
      </c>
    </row>
    <row r="1406" spans="11:17" x14ac:dyDescent="0.25">
      <c r="K1406" s="10" t="str">
        <f t="shared" si="68"/>
        <v/>
      </c>
      <c r="Q1406" s="10" t="str">
        <f t="shared" si="69"/>
        <v/>
      </c>
    </row>
    <row r="1407" spans="11:17" x14ac:dyDescent="0.25">
      <c r="K1407" s="10" t="str">
        <f t="shared" ref="K1407:K1470" si="70">IF($J1407=0,"",IF($J1407&lt;5,"Bajo",IF($J1407=5,"Medio",IF(AND($J1407&gt;5,$J1407&lt;8),"Alto",IF($J1407&gt;7,"Extremo","")))))</f>
        <v/>
      </c>
      <c r="Q1407" s="10" t="str">
        <f t="shared" ref="Q1407:Q1470" si="71">IF($P1407=0,"",IF($P1407&lt;5,"Bajo",IF($P1407=5,"Medio",IF(AND($P1407&gt;5,$P1407&lt;8),"Alto",IF($P1407&gt;7,"Extremo","")))))</f>
        <v/>
      </c>
    </row>
    <row r="1408" spans="11:17" x14ac:dyDescent="0.25">
      <c r="K1408" s="10" t="str">
        <f t="shared" si="70"/>
        <v/>
      </c>
      <c r="Q1408" s="10" t="str">
        <f t="shared" si="71"/>
        <v/>
      </c>
    </row>
    <row r="1409" spans="11:17" x14ac:dyDescent="0.25">
      <c r="K1409" s="10" t="str">
        <f t="shared" si="70"/>
        <v/>
      </c>
      <c r="Q1409" s="10" t="str">
        <f t="shared" si="71"/>
        <v/>
      </c>
    </row>
    <row r="1410" spans="11:17" x14ac:dyDescent="0.25">
      <c r="K1410" s="10" t="str">
        <f t="shared" si="70"/>
        <v/>
      </c>
      <c r="Q1410" s="10" t="str">
        <f t="shared" si="71"/>
        <v/>
      </c>
    </row>
    <row r="1411" spans="11:17" x14ac:dyDescent="0.25">
      <c r="K1411" s="10" t="str">
        <f t="shared" si="70"/>
        <v/>
      </c>
      <c r="Q1411" s="10" t="str">
        <f t="shared" si="71"/>
        <v/>
      </c>
    </row>
    <row r="1412" spans="11:17" x14ac:dyDescent="0.25">
      <c r="K1412" s="10" t="str">
        <f t="shared" si="70"/>
        <v/>
      </c>
      <c r="Q1412" s="10" t="str">
        <f t="shared" si="71"/>
        <v/>
      </c>
    </row>
    <row r="1413" spans="11:17" x14ac:dyDescent="0.25">
      <c r="K1413" s="10" t="str">
        <f t="shared" si="70"/>
        <v/>
      </c>
      <c r="Q1413" s="10" t="str">
        <f t="shared" si="71"/>
        <v/>
      </c>
    </row>
    <row r="1414" spans="11:17" x14ac:dyDescent="0.25">
      <c r="K1414" s="10" t="str">
        <f t="shared" si="70"/>
        <v/>
      </c>
      <c r="Q1414" s="10" t="str">
        <f t="shared" si="71"/>
        <v/>
      </c>
    </row>
    <row r="1415" spans="11:17" x14ac:dyDescent="0.25">
      <c r="K1415" s="10" t="str">
        <f t="shared" si="70"/>
        <v/>
      </c>
      <c r="Q1415" s="10" t="str">
        <f t="shared" si="71"/>
        <v/>
      </c>
    </row>
    <row r="1416" spans="11:17" x14ac:dyDescent="0.25">
      <c r="K1416" s="10" t="str">
        <f t="shared" si="70"/>
        <v/>
      </c>
      <c r="Q1416" s="10" t="str">
        <f t="shared" si="71"/>
        <v/>
      </c>
    </row>
    <row r="1417" spans="11:17" x14ac:dyDescent="0.25">
      <c r="K1417" s="10" t="str">
        <f t="shared" si="70"/>
        <v/>
      </c>
      <c r="Q1417" s="10" t="str">
        <f t="shared" si="71"/>
        <v/>
      </c>
    </row>
    <row r="1418" spans="11:17" x14ac:dyDescent="0.25">
      <c r="K1418" s="10" t="str">
        <f t="shared" si="70"/>
        <v/>
      </c>
      <c r="Q1418" s="10" t="str">
        <f t="shared" si="71"/>
        <v/>
      </c>
    </row>
    <row r="1419" spans="11:17" x14ac:dyDescent="0.25">
      <c r="K1419" s="10" t="str">
        <f t="shared" si="70"/>
        <v/>
      </c>
      <c r="Q1419" s="10" t="str">
        <f t="shared" si="71"/>
        <v/>
      </c>
    </row>
    <row r="1420" spans="11:17" x14ac:dyDescent="0.25">
      <c r="K1420" s="10" t="str">
        <f t="shared" si="70"/>
        <v/>
      </c>
      <c r="Q1420" s="10" t="str">
        <f t="shared" si="71"/>
        <v/>
      </c>
    </row>
    <row r="1421" spans="11:17" x14ac:dyDescent="0.25">
      <c r="K1421" s="10" t="str">
        <f t="shared" si="70"/>
        <v/>
      </c>
      <c r="Q1421" s="10" t="str">
        <f t="shared" si="71"/>
        <v/>
      </c>
    </row>
    <row r="1422" spans="11:17" x14ac:dyDescent="0.25">
      <c r="K1422" s="10" t="str">
        <f t="shared" si="70"/>
        <v/>
      </c>
      <c r="Q1422" s="10" t="str">
        <f t="shared" si="71"/>
        <v/>
      </c>
    </row>
    <row r="1423" spans="11:17" x14ac:dyDescent="0.25">
      <c r="K1423" s="10" t="str">
        <f t="shared" si="70"/>
        <v/>
      </c>
      <c r="Q1423" s="10" t="str">
        <f t="shared" si="71"/>
        <v/>
      </c>
    </row>
    <row r="1424" spans="11:17" x14ac:dyDescent="0.25">
      <c r="K1424" s="10" t="str">
        <f t="shared" si="70"/>
        <v/>
      </c>
      <c r="Q1424" s="10" t="str">
        <f t="shared" si="71"/>
        <v/>
      </c>
    </row>
    <row r="1425" spans="11:17" x14ac:dyDescent="0.25">
      <c r="K1425" s="10" t="str">
        <f t="shared" si="70"/>
        <v/>
      </c>
      <c r="Q1425" s="10" t="str">
        <f t="shared" si="71"/>
        <v/>
      </c>
    </row>
    <row r="1426" spans="11:17" x14ac:dyDescent="0.25">
      <c r="K1426" s="10" t="str">
        <f t="shared" si="70"/>
        <v/>
      </c>
      <c r="Q1426" s="10" t="str">
        <f t="shared" si="71"/>
        <v/>
      </c>
    </row>
    <row r="1427" spans="11:17" x14ac:dyDescent="0.25">
      <c r="K1427" s="10" t="str">
        <f t="shared" si="70"/>
        <v/>
      </c>
      <c r="Q1427" s="10" t="str">
        <f t="shared" si="71"/>
        <v/>
      </c>
    </row>
    <row r="1428" spans="11:17" x14ac:dyDescent="0.25">
      <c r="K1428" s="10" t="str">
        <f t="shared" si="70"/>
        <v/>
      </c>
      <c r="Q1428" s="10" t="str">
        <f t="shared" si="71"/>
        <v/>
      </c>
    </row>
    <row r="1429" spans="11:17" x14ac:dyDescent="0.25">
      <c r="K1429" s="10" t="str">
        <f t="shared" si="70"/>
        <v/>
      </c>
      <c r="Q1429" s="10" t="str">
        <f t="shared" si="71"/>
        <v/>
      </c>
    </row>
    <row r="1430" spans="11:17" x14ac:dyDescent="0.25">
      <c r="K1430" s="10" t="str">
        <f t="shared" si="70"/>
        <v/>
      </c>
      <c r="Q1430" s="10" t="str">
        <f t="shared" si="71"/>
        <v/>
      </c>
    </row>
    <row r="1431" spans="11:17" x14ac:dyDescent="0.25">
      <c r="K1431" s="10" t="str">
        <f t="shared" si="70"/>
        <v/>
      </c>
      <c r="Q1431" s="10" t="str">
        <f t="shared" si="71"/>
        <v/>
      </c>
    </row>
    <row r="1432" spans="11:17" x14ac:dyDescent="0.25">
      <c r="K1432" s="10" t="str">
        <f t="shared" si="70"/>
        <v/>
      </c>
      <c r="Q1432" s="10" t="str">
        <f t="shared" si="71"/>
        <v/>
      </c>
    </row>
    <row r="1433" spans="11:17" x14ac:dyDescent="0.25">
      <c r="K1433" s="10" t="str">
        <f t="shared" si="70"/>
        <v/>
      </c>
      <c r="Q1433" s="10" t="str">
        <f t="shared" si="71"/>
        <v/>
      </c>
    </row>
    <row r="1434" spans="11:17" x14ac:dyDescent="0.25">
      <c r="K1434" s="10" t="str">
        <f t="shared" si="70"/>
        <v/>
      </c>
      <c r="Q1434" s="10" t="str">
        <f t="shared" si="71"/>
        <v/>
      </c>
    </row>
    <row r="1435" spans="11:17" x14ac:dyDescent="0.25">
      <c r="K1435" s="10" t="str">
        <f t="shared" si="70"/>
        <v/>
      </c>
      <c r="Q1435" s="10" t="str">
        <f t="shared" si="71"/>
        <v/>
      </c>
    </row>
    <row r="1436" spans="11:17" x14ac:dyDescent="0.25">
      <c r="K1436" s="10" t="str">
        <f t="shared" si="70"/>
        <v/>
      </c>
      <c r="Q1436" s="10" t="str">
        <f t="shared" si="71"/>
        <v/>
      </c>
    </row>
    <row r="1437" spans="11:17" x14ac:dyDescent="0.25">
      <c r="K1437" s="10" t="str">
        <f t="shared" si="70"/>
        <v/>
      </c>
      <c r="Q1437" s="10" t="str">
        <f t="shared" si="71"/>
        <v/>
      </c>
    </row>
    <row r="1438" spans="11:17" x14ac:dyDescent="0.25">
      <c r="K1438" s="10" t="str">
        <f t="shared" si="70"/>
        <v/>
      </c>
      <c r="Q1438" s="10" t="str">
        <f t="shared" si="71"/>
        <v/>
      </c>
    </row>
    <row r="1439" spans="11:17" x14ac:dyDescent="0.25">
      <c r="K1439" s="10" t="str">
        <f t="shared" si="70"/>
        <v/>
      </c>
      <c r="Q1439" s="10" t="str">
        <f t="shared" si="71"/>
        <v/>
      </c>
    </row>
    <row r="1440" spans="11:17" x14ac:dyDescent="0.25">
      <c r="K1440" s="10" t="str">
        <f t="shared" si="70"/>
        <v/>
      </c>
      <c r="Q1440" s="10" t="str">
        <f t="shared" si="71"/>
        <v/>
      </c>
    </row>
    <row r="1441" spans="11:17" x14ac:dyDescent="0.25">
      <c r="K1441" s="10" t="str">
        <f t="shared" si="70"/>
        <v/>
      </c>
      <c r="Q1441" s="10" t="str">
        <f t="shared" si="71"/>
        <v/>
      </c>
    </row>
    <row r="1442" spans="11:17" x14ac:dyDescent="0.25">
      <c r="K1442" s="10" t="str">
        <f t="shared" si="70"/>
        <v/>
      </c>
      <c r="Q1442" s="10" t="str">
        <f t="shared" si="71"/>
        <v/>
      </c>
    </row>
    <row r="1443" spans="11:17" x14ac:dyDescent="0.25">
      <c r="K1443" s="10" t="str">
        <f t="shared" si="70"/>
        <v/>
      </c>
      <c r="Q1443" s="10" t="str">
        <f t="shared" si="71"/>
        <v/>
      </c>
    </row>
    <row r="1444" spans="11:17" x14ac:dyDescent="0.25">
      <c r="K1444" s="10" t="str">
        <f t="shared" si="70"/>
        <v/>
      </c>
      <c r="Q1444" s="10" t="str">
        <f t="shared" si="71"/>
        <v/>
      </c>
    </row>
    <row r="1445" spans="11:17" x14ac:dyDescent="0.25">
      <c r="K1445" s="10" t="str">
        <f t="shared" si="70"/>
        <v/>
      </c>
      <c r="Q1445" s="10" t="str">
        <f t="shared" si="71"/>
        <v/>
      </c>
    </row>
    <row r="1446" spans="11:17" x14ac:dyDescent="0.25">
      <c r="K1446" s="10" t="str">
        <f t="shared" si="70"/>
        <v/>
      </c>
      <c r="Q1446" s="10" t="str">
        <f t="shared" si="71"/>
        <v/>
      </c>
    </row>
    <row r="1447" spans="11:17" x14ac:dyDescent="0.25">
      <c r="K1447" s="10" t="str">
        <f t="shared" si="70"/>
        <v/>
      </c>
      <c r="Q1447" s="10" t="str">
        <f t="shared" si="71"/>
        <v/>
      </c>
    </row>
    <row r="1448" spans="11:17" x14ac:dyDescent="0.25">
      <c r="K1448" s="10" t="str">
        <f t="shared" si="70"/>
        <v/>
      </c>
      <c r="Q1448" s="10" t="str">
        <f t="shared" si="71"/>
        <v/>
      </c>
    </row>
    <row r="1449" spans="11:17" x14ac:dyDescent="0.25">
      <c r="K1449" s="10" t="str">
        <f t="shared" si="70"/>
        <v/>
      </c>
      <c r="Q1449" s="10" t="str">
        <f t="shared" si="71"/>
        <v/>
      </c>
    </row>
    <row r="1450" spans="11:17" x14ac:dyDescent="0.25">
      <c r="K1450" s="10" t="str">
        <f t="shared" si="70"/>
        <v/>
      </c>
      <c r="Q1450" s="10" t="str">
        <f t="shared" si="71"/>
        <v/>
      </c>
    </row>
    <row r="1451" spans="11:17" x14ac:dyDescent="0.25">
      <c r="K1451" s="10" t="str">
        <f t="shared" si="70"/>
        <v/>
      </c>
      <c r="Q1451" s="10" t="str">
        <f t="shared" si="71"/>
        <v/>
      </c>
    </row>
    <row r="1452" spans="11:17" x14ac:dyDescent="0.25">
      <c r="K1452" s="10" t="str">
        <f t="shared" si="70"/>
        <v/>
      </c>
      <c r="Q1452" s="10" t="str">
        <f t="shared" si="71"/>
        <v/>
      </c>
    </row>
    <row r="1453" spans="11:17" x14ac:dyDescent="0.25">
      <c r="K1453" s="10" t="str">
        <f t="shared" si="70"/>
        <v/>
      </c>
      <c r="Q1453" s="10" t="str">
        <f t="shared" si="71"/>
        <v/>
      </c>
    </row>
    <row r="1454" spans="11:17" x14ac:dyDescent="0.25">
      <c r="K1454" s="10" t="str">
        <f t="shared" si="70"/>
        <v/>
      </c>
      <c r="Q1454" s="10" t="str">
        <f t="shared" si="71"/>
        <v/>
      </c>
    </row>
    <row r="1455" spans="11:17" x14ac:dyDescent="0.25">
      <c r="K1455" s="10" t="str">
        <f t="shared" si="70"/>
        <v/>
      </c>
      <c r="Q1455" s="10" t="str">
        <f t="shared" si="71"/>
        <v/>
      </c>
    </row>
    <row r="1456" spans="11:17" x14ac:dyDescent="0.25">
      <c r="K1456" s="10" t="str">
        <f t="shared" si="70"/>
        <v/>
      </c>
      <c r="Q1456" s="10" t="str">
        <f t="shared" si="71"/>
        <v/>
      </c>
    </row>
    <row r="1457" spans="11:17" x14ac:dyDescent="0.25">
      <c r="K1457" s="10" t="str">
        <f t="shared" si="70"/>
        <v/>
      </c>
      <c r="Q1457" s="10" t="str">
        <f t="shared" si="71"/>
        <v/>
      </c>
    </row>
    <row r="1458" spans="11:17" x14ac:dyDescent="0.25">
      <c r="K1458" s="10" t="str">
        <f t="shared" si="70"/>
        <v/>
      </c>
      <c r="Q1458" s="10" t="str">
        <f t="shared" si="71"/>
        <v/>
      </c>
    </row>
    <row r="1459" spans="11:17" x14ac:dyDescent="0.25">
      <c r="K1459" s="10" t="str">
        <f t="shared" si="70"/>
        <v/>
      </c>
      <c r="Q1459" s="10" t="str">
        <f t="shared" si="71"/>
        <v/>
      </c>
    </row>
    <row r="1460" spans="11:17" x14ac:dyDescent="0.25">
      <c r="K1460" s="10" t="str">
        <f t="shared" si="70"/>
        <v/>
      </c>
      <c r="Q1460" s="10" t="str">
        <f t="shared" si="71"/>
        <v/>
      </c>
    </row>
    <row r="1461" spans="11:17" x14ac:dyDescent="0.25">
      <c r="K1461" s="10" t="str">
        <f t="shared" si="70"/>
        <v/>
      </c>
      <c r="Q1461" s="10" t="str">
        <f t="shared" si="71"/>
        <v/>
      </c>
    </row>
    <row r="1462" spans="11:17" x14ac:dyDescent="0.25">
      <c r="K1462" s="10" t="str">
        <f t="shared" si="70"/>
        <v/>
      </c>
      <c r="Q1462" s="10" t="str">
        <f t="shared" si="71"/>
        <v/>
      </c>
    </row>
    <row r="1463" spans="11:17" x14ac:dyDescent="0.25">
      <c r="K1463" s="10" t="str">
        <f t="shared" si="70"/>
        <v/>
      </c>
      <c r="Q1463" s="10" t="str">
        <f t="shared" si="71"/>
        <v/>
      </c>
    </row>
    <row r="1464" spans="11:17" x14ac:dyDescent="0.25">
      <c r="K1464" s="10" t="str">
        <f t="shared" si="70"/>
        <v/>
      </c>
      <c r="Q1464" s="10" t="str">
        <f t="shared" si="71"/>
        <v/>
      </c>
    </row>
    <row r="1465" spans="11:17" x14ac:dyDescent="0.25">
      <c r="K1465" s="10" t="str">
        <f t="shared" si="70"/>
        <v/>
      </c>
      <c r="Q1465" s="10" t="str">
        <f t="shared" si="71"/>
        <v/>
      </c>
    </row>
    <row r="1466" spans="11:17" x14ac:dyDescent="0.25">
      <c r="K1466" s="10" t="str">
        <f t="shared" si="70"/>
        <v/>
      </c>
      <c r="Q1466" s="10" t="str">
        <f t="shared" si="71"/>
        <v/>
      </c>
    </row>
    <row r="1467" spans="11:17" x14ac:dyDescent="0.25">
      <c r="K1467" s="10" t="str">
        <f t="shared" si="70"/>
        <v/>
      </c>
      <c r="Q1467" s="10" t="str">
        <f t="shared" si="71"/>
        <v/>
      </c>
    </row>
    <row r="1468" spans="11:17" x14ac:dyDescent="0.25">
      <c r="K1468" s="10" t="str">
        <f t="shared" si="70"/>
        <v/>
      </c>
      <c r="Q1468" s="10" t="str">
        <f t="shared" si="71"/>
        <v/>
      </c>
    </row>
    <row r="1469" spans="11:17" x14ac:dyDescent="0.25">
      <c r="K1469" s="10" t="str">
        <f t="shared" si="70"/>
        <v/>
      </c>
      <c r="Q1469" s="10" t="str">
        <f t="shared" si="71"/>
        <v/>
      </c>
    </row>
    <row r="1470" spans="11:17" x14ac:dyDescent="0.25">
      <c r="K1470" s="10" t="str">
        <f t="shared" si="70"/>
        <v/>
      </c>
      <c r="Q1470" s="10" t="str">
        <f t="shared" si="71"/>
        <v/>
      </c>
    </row>
    <row r="1471" spans="11:17" x14ac:dyDescent="0.25">
      <c r="K1471" s="10" t="str">
        <f t="shared" ref="K1471:K1477" si="72">IF($J1471=0,"",IF($J1471&lt;5,"Bajo",IF($J1471=5,"Medio",IF(AND($J1471&gt;5,$J1471&lt;8),"Alto",IF($J1471&gt;7,"Extremo","")))))</f>
        <v/>
      </c>
      <c r="Q1471" s="10" t="str">
        <f t="shared" ref="Q1471:Q1477" si="73">IF($P1471=0,"",IF($P1471&lt;5,"Bajo",IF($P1471=5,"Medio",IF(AND($P1471&gt;5,$P1471&lt;8),"Alto",IF($P1471&gt;7,"Extremo","")))))</f>
        <v/>
      </c>
    </row>
    <row r="1472" spans="11:17" x14ac:dyDescent="0.25">
      <c r="K1472" s="10" t="str">
        <f t="shared" si="72"/>
        <v/>
      </c>
      <c r="Q1472" s="10" t="str">
        <f t="shared" si="73"/>
        <v/>
      </c>
    </row>
    <row r="1473" spans="11:17" x14ac:dyDescent="0.25">
      <c r="K1473" s="10" t="str">
        <f t="shared" si="72"/>
        <v/>
      </c>
      <c r="Q1473" s="10" t="str">
        <f t="shared" si="73"/>
        <v/>
      </c>
    </row>
    <row r="1474" spans="11:17" x14ac:dyDescent="0.25">
      <c r="K1474" s="10" t="str">
        <f t="shared" si="72"/>
        <v/>
      </c>
      <c r="Q1474" s="10" t="str">
        <f t="shared" si="73"/>
        <v/>
      </c>
    </row>
    <row r="1475" spans="11:17" x14ac:dyDescent="0.25">
      <c r="K1475" s="10" t="str">
        <f t="shared" si="72"/>
        <v/>
      </c>
      <c r="Q1475" s="10" t="str">
        <f t="shared" si="73"/>
        <v/>
      </c>
    </row>
    <row r="1476" spans="11:17" x14ac:dyDescent="0.25">
      <c r="K1476" s="10" t="str">
        <f t="shared" si="72"/>
        <v/>
      </c>
      <c r="Q1476" s="10" t="str">
        <f t="shared" si="73"/>
        <v/>
      </c>
    </row>
    <row r="1477" spans="11:17" x14ac:dyDescent="0.25">
      <c r="K1477" s="10" t="str">
        <f t="shared" si="72"/>
        <v/>
      </c>
      <c r="Q1477" s="10" t="str">
        <f t="shared" si="73"/>
        <v/>
      </c>
    </row>
  </sheetData>
  <mergeCells count="20">
    <mergeCell ref="D2:D5"/>
    <mergeCell ref="E2:E5"/>
    <mergeCell ref="F2:F5"/>
    <mergeCell ref="G2:G5"/>
    <mergeCell ref="H2:H5"/>
    <mergeCell ref="I2:I5"/>
    <mergeCell ref="J2:J5"/>
    <mergeCell ref="K2:K5"/>
    <mergeCell ref="A1:W1"/>
    <mergeCell ref="V2:W4"/>
    <mergeCell ref="M2:M5"/>
    <mergeCell ref="N2:Q4"/>
    <mergeCell ref="R2:R5"/>
    <mergeCell ref="S2:S5"/>
    <mergeCell ref="T2:T5"/>
    <mergeCell ref="U2:U5"/>
    <mergeCell ref="L2:L5"/>
    <mergeCell ref="A2:A5"/>
    <mergeCell ref="B2:B5"/>
    <mergeCell ref="C2:C5"/>
  </mergeCells>
  <conditionalFormatting sqref="K6:K4492">
    <cfRule type="expression" dxfId="7" priority="5">
      <formula>$K6="Extremo"</formula>
    </cfRule>
    <cfRule type="expression" dxfId="6" priority="6">
      <formula>$K6="Alto"</formula>
    </cfRule>
    <cfRule type="expression" dxfId="5" priority="7">
      <formula>$K6="Medio"</formula>
    </cfRule>
    <cfRule type="expression" dxfId="4" priority="8">
      <formula>$K6="Bajo"</formula>
    </cfRule>
  </conditionalFormatting>
  <conditionalFormatting sqref="Q6:Q4492">
    <cfRule type="expression" dxfId="3" priority="1">
      <formula>$Q6="Extremo"</formula>
    </cfRule>
    <cfRule type="expression" dxfId="2" priority="2">
      <formula>$Q6="Alto"</formula>
    </cfRule>
    <cfRule type="expression" dxfId="1" priority="3">
      <formula>$Q6="Medio"</formula>
    </cfRule>
    <cfRule type="expression" dxfId="0" priority="4">
      <formula>$Q6="Bajo"</formula>
    </cfRule>
  </conditionalFormatting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ABA5CF5-1B4A-4376-A247-8A7672B4F012}">
          <x14:formula1>
            <xm:f>Datos!$B$3:$B$4</xm:f>
          </x14:formula1>
          <xm:sqref>B8:B1048576 B6:B7</xm:sqref>
        </x14:dataValidation>
        <x14:dataValidation type="list" allowBlank="1" showInputMessage="1" showErrorMessage="1" xr:uid="{F0E3123A-D6C7-4E35-BB77-ECBF34179FA5}">
          <x14:formula1>
            <xm:f>Datos!$C$3:$C$4</xm:f>
          </x14:formula1>
          <xm:sqref>C8:C1048576 C6:C7</xm:sqref>
        </x14:dataValidation>
        <x14:dataValidation type="list" allowBlank="1" showInputMessage="1" showErrorMessage="1" xr:uid="{FE71A4D1-6812-43B3-A179-3F7CB116E743}">
          <x14:formula1>
            <xm:f>Datos!$D$3:$D$6</xm:f>
          </x14:formula1>
          <xm:sqref>D8:D1048576 D6:D7</xm:sqref>
        </x14:dataValidation>
        <x14:dataValidation type="list" allowBlank="1" showInputMessage="1" showErrorMessage="1" xr:uid="{5051F264-7304-43AA-AACA-30A3BFDD03A9}">
          <x14:formula1>
            <xm:f>Datos!$E$3:$E$10</xm:f>
          </x14:formula1>
          <xm:sqref>E8:E1048576 E6:E7</xm:sqref>
        </x14:dataValidation>
        <x14:dataValidation type="list" allowBlank="1" showInputMessage="1" showErrorMessage="1" xr:uid="{864555C5-5E8A-49CF-BEE1-1DF4CACA35B1}">
          <x14:formula1>
            <xm:f>Datos!$F$3:$F$7</xm:f>
          </x14:formula1>
          <xm:sqref>H8:I1048576 N8:O1048576 H6:I7 N6:O7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workbookViewId="0">
      <selection activeCell="H15" sqref="H15"/>
    </sheetView>
  </sheetViews>
  <sheetFormatPr baseColWidth="10" defaultColWidth="11.42578125" defaultRowHeight="15" x14ac:dyDescent="0.25"/>
  <cols>
    <col min="4" max="4" width="12.28515625" bestFit="1" customWidth="1"/>
    <col min="5" max="5" width="17.7109375" bestFit="1" customWidth="1"/>
  </cols>
  <sheetData>
    <row r="2" spans="2:9" ht="15.75" x14ac:dyDescent="0.25">
      <c r="B2" s="8" t="s">
        <v>1</v>
      </c>
      <c r="C2" s="8" t="s">
        <v>2</v>
      </c>
      <c r="D2" s="8" t="s">
        <v>3</v>
      </c>
      <c r="E2" s="8" t="s">
        <v>4</v>
      </c>
      <c r="F2" s="8" t="s">
        <v>38</v>
      </c>
      <c r="G2" s="8"/>
      <c r="H2" s="8"/>
      <c r="I2" s="8"/>
    </row>
    <row r="3" spans="2:9" x14ac:dyDescent="0.25">
      <c r="B3" s="9" t="s">
        <v>21</v>
      </c>
      <c r="C3" s="9" t="s">
        <v>22</v>
      </c>
      <c r="D3" s="9" t="s">
        <v>28</v>
      </c>
      <c r="E3" s="9" t="s">
        <v>24</v>
      </c>
      <c r="F3" s="9">
        <v>1</v>
      </c>
    </row>
    <row r="4" spans="2:9" x14ac:dyDescent="0.25">
      <c r="B4" s="9" t="s">
        <v>26</v>
      </c>
      <c r="C4" s="9" t="s">
        <v>27</v>
      </c>
      <c r="D4" s="9" t="s">
        <v>29</v>
      </c>
      <c r="E4" s="9" t="s">
        <v>31</v>
      </c>
      <c r="F4" s="9">
        <v>2</v>
      </c>
    </row>
    <row r="5" spans="2:9" x14ac:dyDescent="0.25">
      <c r="B5" s="9"/>
      <c r="C5" s="9"/>
      <c r="D5" s="9" t="s">
        <v>30</v>
      </c>
      <c r="E5" s="9" t="s">
        <v>32</v>
      </c>
      <c r="F5" s="9">
        <v>3</v>
      </c>
    </row>
    <row r="6" spans="2:9" x14ac:dyDescent="0.25">
      <c r="B6" s="9"/>
      <c r="C6" s="9"/>
      <c r="D6" s="9" t="s">
        <v>23</v>
      </c>
      <c r="E6" s="9" t="s">
        <v>33</v>
      </c>
      <c r="F6" s="9">
        <v>4</v>
      </c>
    </row>
    <row r="7" spans="2:9" x14ac:dyDescent="0.25">
      <c r="B7" s="9"/>
      <c r="C7" s="9"/>
      <c r="D7" s="9"/>
      <c r="E7" s="9" t="s">
        <v>34</v>
      </c>
      <c r="F7" s="9">
        <v>5</v>
      </c>
    </row>
    <row r="8" spans="2:9" x14ac:dyDescent="0.25">
      <c r="B8" s="9"/>
      <c r="C8" s="9"/>
      <c r="D8" s="9"/>
      <c r="E8" s="9" t="s">
        <v>35</v>
      </c>
      <c r="F8" s="9"/>
    </row>
    <row r="9" spans="2:9" x14ac:dyDescent="0.25">
      <c r="B9" s="9"/>
      <c r="C9" s="9"/>
      <c r="D9" s="9"/>
      <c r="E9" s="9" t="s">
        <v>36</v>
      </c>
      <c r="F9" s="9"/>
    </row>
    <row r="10" spans="2:9" x14ac:dyDescent="0.25">
      <c r="B10" s="9"/>
      <c r="C10" s="9"/>
      <c r="D10" s="9"/>
      <c r="E10" s="9" t="s">
        <v>37</v>
      </c>
      <c r="F10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BB8C3B3477E409A7F554EA6DFAB40" ma:contentTypeVersion="12" ma:contentTypeDescription="Crear nuevo documento." ma:contentTypeScope="" ma:versionID="a4269161ac4fecd8ff94e5209156c15e">
  <xsd:schema xmlns:xsd="http://www.w3.org/2001/XMLSchema" xmlns:xs="http://www.w3.org/2001/XMLSchema" xmlns:p="http://schemas.microsoft.com/office/2006/metadata/properties" xmlns:ns2="5a4ec642-cfdd-4193-b2eb-3711cf47fccc" xmlns:ns3="9b7a5b4b-ac7f-4166-a3f5-e42dd0eb0677" targetNamespace="http://schemas.microsoft.com/office/2006/metadata/properties" ma:root="true" ma:fieldsID="1f9bc897315286c6806c4e08655d13d5" ns2:_="" ns3:_="">
    <xsd:import namespace="5a4ec642-cfdd-4193-b2eb-3711cf47fccc"/>
    <xsd:import namespace="9b7a5b4b-ac7f-4166-a3f5-e42dd0eb0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ec642-cfdd-4193-b2eb-3711cf47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a5b4b-ac7f-4166-a3f5-e42dd0eb0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B1979-5824-4D5E-B4E6-E83273F11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ec642-cfdd-4193-b2eb-3711cf47fccc"/>
    <ds:schemaRef ds:uri="9b7a5b4b-ac7f-4166-a3f5-e42dd0eb0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619DD-3B3F-4865-BF24-4695CAB76CF5}">
  <ds:schemaRefs>
    <ds:schemaRef ds:uri="http://purl.org/dc/terms/"/>
    <ds:schemaRef ds:uri="5a4ec642-cfdd-4193-b2eb-3711cf47fcc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b7a5b4b-ac7f-4166-a3f5-e42dd0eb06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D53D7C-8B48-4794-8387-F0BEE6DFE4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de riesgo</vt:lpstr>
      <vt:lpstr>Datos</vt:lpstr>
      <vt:lpstr>'Matriz de riesgo'!Área_de_impresión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</dc:creator>
  <cp:lastModifiedBy>Robinson Jairo Dominguez Gutierrez</cp:lastModifiedBy>
  <cp:revision/>
  <dcterms:created xsi:type="dcterms:W3CDTF">2020-04-20T23:38:52Z</dcterms:created>
  <dcterms:modified xsi:type="dcterms:W3CDTF">2023-11-08T15:22:58Z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0x0101003CEBB8C3B3477E409A7F554EA6DFAB40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2023-04-13T21:25:29Z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9b826951-baf4-411a-8f24-7a6ce9c0447c</vt:lpwstr>
  </property>
  <property fmtid="{D5CDD505-2E9C-101B-9397-08002B2CF9AE}" pid="9" name="MSIP_Label_1299739c-ad3d-4908-806e-4d91151a6e13_ContentBits">
    <vt:lpwstr>0</vt:lpwstr>
  </property>
</Properties>
</file>