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kotalora\Desktop\KARINA\OC 148245\"/>
    </mc:Choice>
  </mc:AlternateContent>
  <xr:revisionPtr revIDLastSave="0" documentId="8_{F43140E5-44AE-4847-8AEB-B36958DEDCE5}" xr6:coauthVersionLast="47" xr6:coauthVersionMax="47" xr10:uidLastSave="{00000000-0000-0000-0000-000000000000}"/>
  <bookViews>
    <workbookView xWindow="-120" yWindow="-120" windowWidth="29040" windowHeight="15840" xr2:uid="{00000000-000D-0000-FFFF-FFFF00000000}"/>
  </bookViews>
  <sheets>
    <sheet name="Formato GIL-F-010" sheetId="1" r:id="rId1"/>
    <sheet name="Instrucciones" sheetId="2" r:id="rId2"/>
    <sheet name="DATOS" sheetId="3" state="hidden" r:id="rId3"/>
  </sheets>
  <definedNames>
    <definedName name="_xlnm._FilterDatabase" localSheetId="2" hidden="1">DATOS!$A$38:$I$38</definedName>
    <definedName name="_xlnm.Print_Area" localSheetId="0">'Formato GIL-F-010'!$B$2:$J$44</definedName>
    <definedName name="_xlnm.Print_Titles" localSheetId="1">Instrucciones!$19:$21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alcChain>
</file>

<file path=xl/sharedStrings.xml><?xml version="1.0" encoding="utf-8"?>
<sst xmlns="http://schemas.openxmlformats.org/spreadsheetml/2006/main" count="219" uniqueCount="184">
  <si>
    <t>INSTRUCCIONES PARA EL DILIGENCIAMIENTO DEL FORMATO</t>
  </si>
  <si>
    <t>NO IMPRIMIR</t>
  </si>
  <si>
    <t xml:space="preserve">1. Generalidades </t>
  </si>
  <si>
    <t>2. Instrucciones para diligenciar las casillas</t>
  </si>
  <si>
    <t>NOMBRE DE LA CASILLA</t>
  </si>
  <si>
    <t>INSTRUCCIONES</t>
  </si>
  <si>
    <t>TENER EN CUENTA</t>
  </si>
  <si>
    <r>
      <rPr>
        <b/>
        <sz val="11"/>
        <rFont val="Arial"/>
        <family val="2"/>
      </rPr>
      <t xml:space="preserve">Nota 2: </t>
    </r>
    <r>
      <rPr>
        <sz val="11"/>
        <rFont val="Arial"/>
        <family val="2"/>
      </rPr>
      <t xml:space="preserve">Al hacer uso de este formato, coloque en el encabezado el código y versión que le corresponda.	</t>
    </r>
  </si>
  <si>
    <r>
      <t xml:space="preserve">Nota 3: </t>
    </r>
    <r>
      <rPr>
        <sz val="11"/>
        <rFont val="Arial"/>
        <family val="2"/>
      </rPr>
      <t>El cuerpo del formato se estructura según lo determine el proceso, conservando el encabezado de la hoja "Plantilla Excel". Si existen formatos con más de una hoja, se sigue el mismo lineamiento anterior.</t>
    </r>
  </si>
  <si>
    <r>
      <t>Código: GIL</t>
    </r>
    <r>
      <rPr>
        <sz val="10"/>
        <rFont val="Arial"/>
        <family val="2"/>
      </rPr>
      <t>-F-010</t>
    </r>
  </si>
  <si>
    <t>Código: GIL-F-010</t>
  </si>
  <si>
    <t>REGIONAL</t>
  </si>
  <si>
    <t>CANTIDAD BIENES DEVOLUTIVOS</t>
  </si>
  <si>
    <t>CANTIDAD BIENES DE CONSUMO</t>
  </si>
  <si>
    <t xml:space="preserve">RECIBIDO A SATISFACCION: 
 A  través del siguiente documento  certifico  que los bienes recibidos cumplen con las características técnicas  y físicas establecidas por el SENA en el acto administrativo. </t>
  </si>
  <si>
    <t>OBSERVACIONES</t>
  </si>
  <si>
    <t>FIRMA SUPERVISOR</t>
  </si>
  <si>
    <t>NOMBRE COMPLETO</t>
  </si>
  <si>
    <t>N° DE IDENTIFICACIÓN</t>
  </si>
  <si>
    <t>CORREO INSTITUCIONAL</t>
  </si>
  <si>
    <t>CARGO</t>
  </si>
  <si>
    <t>N° DE CONTACTO</t>
  </si>
  <si>
    <t>CIUDAD/MUNICIPIO:</t>
  </si>
  <si>
    <t>FECHA  ACTO ADMINISTRATIVO:</t>
  </si>
  <si>
    <t>TIPO DE ENTREGA:</t>
  </si>
  <si>
    <t>FECHA:</t>
  </si>
  <si>
    <t>COD REGIONAL:</t>
  </si>
  <si>
    <t>CENTRO DE COSTO:</t>
  </si>
  <si>
    <t>COD CENTRO DE COSTO:</t>
  </si>
  <si>
    <t>TIPO DE ADQUISICIÓN:</t>
  </si>
  <si>
    <t>N° DE ACTO ADMINISTRATIVO:</t>
  </si>
  <si>
    <t>PROVEEDOR CONTRATISTA:</t>
  </si>
  <si>
    <t>NIT/CEDULA DE CIUDADANIA:</t>
  </si>
  <si>
    <t>VALOR TOTAL:</t>
  </si>
  <si>
    <t>FECHA DE VENCIMIENTO:</t>
  </si>
  <si>
    <t>OBJETO DEL CONTRATO:</t>
  </si>
  <si>
    <t>COD</t>
  </si>
  <si>
    <t xml:space="preserve">1 </t>
  </si>
  <si>
    <t>11</t>
  </si>
  <si>
    <t>DISTRITO CAPITAL</t>
  </si>
  <si>
    <t>13</t>
  </si>
  <si>
    <t>BOLIVAR</t>
  </si>
  <si>
    <t>15</t>
  </si>
  <si>
    <t>BOYACÁ</t>
  </si>
  <si>
    <t>17</t>
  </si>
  <si>
    <t>CALDAS</t>
  </si>
  <si>
    <t>18</t>
  </si>
  <si>
    <t>CAQUETÁ</t>
  </si>
  <si>
    <t>19</t>
  </si>
  <si>
    <t>CAUCA</t>
  </si>
  <si>
    <t>20</t>
  </si>
  <si>
    <t>CESAR</t>
  </si>
  <si>
    <t>23</t>
  </si>
  <si>
    <t>CORDOBA</t>
  </si>
  <si>
    <t>25</t>
  </si>
  <si>
    <t>CUNDINAMARCA</t>
  </si>
  <si>
    <t>27</t>
  </si>
  <si>
    <t>CHOCÓ</t>
  </si>
  <si>
    <t>41</t>
  </si>
  <si>
    <t>HUILA</t>
  </si>
  <si>
    <t>44</t>
  </si>
  <si>
    <t>GUAJIRA</t>
  </si>
  <si>
    <t>47</t>
  </si>
  <si>
    <t>MAGDALENA</t>
  </si>
  <si>
    <t xml:space="preserve">5 </t>
  </si>
  <si>
    <t>ANTIOQUIA</t>
  </si>
  <si>
    <t>50</t>
  </si>
  <si>
    <t>META</t>
  </si>
  <si>
    <t>52</t>
  </si>
  <si>
    <t>NARIÑO</t>
  </si>
  <si>
    <t>54</t>
  </si>
  <si>
    <t>NORTE DE SANTANDER</t>
  </si>
  <si>
    <t>63</t>
  </si>
  <si>
    <t>QUINDÍO</t>
  </si>
  <si>
    <t>66</t>
  </si>
  <si>
    <t>RISARALDA</t>
  </si>
  <si>
    <t>68</t>
  </si>
  <si>
    <t>SANTANDER</t>
  </si>
  <si>
    <t>70</t>
  </si>
  <si>
    <t>SUCRE</t>
  </si>
  <si>
    <t>73</t>
  </si>
  <si>
    <t>TOLIMA</t>
  </si>
  <si>
    <t>76</t>
  </si>
  <si>
    <t>VALLE</t>
  </si>
  <si>
    <t xml:space="preserve">8 </t>
  </si>
  <si>
    <t>ATLÁNTICO</t>
  </si>
  <si>
    <t>81</t>
  </si>
  <si>
    <t>ARAUCA</t>
  </si>
  <si>
    <t>85</t>
  </si>
  <si>
    <t>CASANARE</t>
  </si>
  <si>
    <t>86</t>
  </si>
  <si>
    <t>PUTUMAYO</t>
  </si>
  <si>
    <t>88</t>
  </si>
  <si>
    <t>SAN ANDRÉS</t>
  </si>
  <si>
    <t>91</t>
  </si>
  <si>
    <t>AMAZONAS</t>
  </si>
  <si>
    <t>94</t>
  </si>
  <si>
    <t>GUAINÍA</t>
  </si>
  <si>
    <t>95</t>
  </si>
  <si>
    <t>GUAVIARE</t>
  </si>
  <si>
    <t>97</t>
  </si>
  <si>
    <t>VAUPÉS</t>
  </si>
  <si>
    <t>99</t>
  </si>
  <si>
    <t>VICHADA</t>
  </si>
  <si>
    <t>TIPO DE INGRESO</t>
  </si>
  <si>
    <t>ARRENDAMIETO</t>
  </si>
  <si>
    <t>COMODATO</t>
  </si>
  <si>
    <t>CONTRATO</t>
  </si>
  <si>
    <t>CONVENIO</t>
  </si>
  <si>
    <t>DONACIÓN</t>
  </si>
  <si>
    <t>REPOSICIÓN</t>
  </si>
  <si>
    <t>PRODUCCION DE CENTROS</t>
  </si>
  <si>
    <t>ORDEN DE COMPRA</t>
  </si>
  <si>
    <t>PEDIDO</t>
  </si>
  <si>
    <t>TRANSFERENCIA</t>
  </si>
  <si>
    <t>OTRO</t>
  </si>
  <si>
    <t>UNICA ENTREGA</t>
  </si>
  <si>
    <t>SUMINISTRO</t>
  </si>
  <si>
    <t>b) El diligenciamiento de este formato hace parte de las actividades para el Ingreso de Bienes, las cuales se encuentran descritas en la Guía para la Administración y Control de Bienes GIL-G-003.</t>
  </si>
  <si>
    <t>Digite la fecha en la que se suscribe el presente documento</t>
  </si>
  <si>
    <t>Digite el valor total del contrato.</t>
  </si>
  <si>
    <t>Digite el objeto del contrato de manera exacta como aparece en el acto administrativo que soporta la adquisición de los bienes.</t>
  </si>
  <si>
    <t>Firma del supervisor del contrato de compra, convenio, arrendamiento, orden de compra entre otros.</t>
  </si>
  <si>
    <t>Digitel el nombre completo del supervisor de contrato de compra, convenio, arrendamiento, orden de compra entre otros.</t>
  </si>
  <si>
    <t>Se debe tener en cuenta el orden de las actividades para la recepción de bienes y el registro de bienes en el aplicativo.</t>
  </si>
  <si>
    <t>Relacione la ciudad o municipio en donde se suscribió el contrato y para el caso de los contratos de suministro relacione la ciudad o municipio en donde se están recibiendo los elementos.</t>
  </si>
  <si>
    <t>De la lista desplegable seleccione el código de la regional que suscribió el contrato y para el caso de los contratos de suministro seleccione el código de la regional que recibe los elementos.</t>
  </si>
  <si>
    <t>Digite el código del centro de costo que recepciona los bienes y que hará el ingreso de los elementos en sistema de información.</t>
  </si>
  <si>
    <t>Digitel el nombre del centro de costo que recepciona los bienes y que hará el ingreso de los elementos en sistema de información.</t>
  </si>
  <si>
    <t>De la lista desplegable seleccione el tipo de entrega para los bienes, de acuerdo a lo estipulado en el acto administrativo.</t>
  </si>
  <si>
    <t xml:space="preserve">UNICA ENTREGA: corresponde cuanto la totalidad de los bienes adquiridos serán entregados a la entidad en su totalidad en un solo momento.
SUMINISTRO: corresponde cuando las entregas son parciales o por lotes, y el total de las entregas corresponden al valor y cantidad total establecido en el acto administrativo. </t>
  </si>
  <si>
    <t>FECHA ACTO ADMINISTRATIVO:</t>
  </si>
  <si>
    <t>Digite la fecha de suscripción del acto administrativo de manera exacta como aparece en el documento.</t>
  </si>
  <si>
    <t>Digite la fecha de vencimiento del acto administrativo de acuerdo a lo descrito en el acto administrativo.</t>
  </si>
  <si>
    <t>Digite la cantidad de bienes consumo que se estan entregando físicamente, si no se entregan bienes consumo digite 0.</t>
  </si>
  <si>
    <t>Describa las particularidades de la adquisición que el almacenista debe tener en cuenta al momento de realizar la nota de entrada.</t>
  </si>
  <si>
    <t xml:space="preserve">Una vez el supervisor del contrato firma el documento certifica que los bienes recibidos cumplen con las características técnicas y físicas establecidas por el SENA en el acto administrativo. </t>
  </si>
  <si>
    <t>Digite el numero del identificación del supervisor del contrato de compra, convenio, arrendamiento, orden de compra entre otros</t>
  </si>
  <si>
    <t>Digite correo institucional del supervisor del contrato de compra, convenio, arrendamiento, orden de compra entre otros</t>
  </si>
  <si>
    <t>Digite el cargo del supervisor del contrato de compra, convenio, arrendamiento, orden de compra entre otros</t>
  </si>
  <si>
    <t>Digite el numero de contacto del supervisor del contrato de compra, convenio, arrendamiento, orden de compra entre otros</t>
  </si>
  <si>
    <t>Nota 1: No insertar comentarios en las casillas para dar instrucciones porque al imprimir el formato las instrucciones no se leen.</t>
  </si>
  <si>
    <t>Este campo corresponde al cargo que ejerce el funcionario ejemplo, coordinador, jefe de área, instructor, entre otros.</t>
  </si>
  <si>
    <t>Verifique que  el nombre la regional corresponda con el código seleccionado.</t>
  </si>
  <si>
    <t>Si los bienes se entregan en una subsede se debe relacionar en este campo el nombre del centro al cual pertenece la subsede.</t>
  </si>
  <si>
    <t>De la lista desplegable seleccione el tipo documento que soporta la adquisición de los bienes.</t>
  </si>
  <si>
    <t>Digite el número del acto administrativo que soporta la adquisición de los bienes de manera exacta como aparece en el documento.</t>
  </si>
  <si>
    <t>Digite el nit del proveedor o contratista que suministra los bienes.</t>
  </si>
  <si>
    <t xml:space="preserve">Acta N°: </t>
  </si>
  <si>
    <t>Digite  el número  de acta   que se emite, estos deben ser en forma consecutiva de acuerdo al orden cronológico.</t>
  </si>
  <si>
    <t>Cada acta debe corresponder en cantidad  y valor a los bienes que se estan recibiendo y la sumatoria del valor total y la cantidad total de bienes registrados en las actas  deben corresponder  de manera exacta  con lo pactado en el acto administrativo.</t>
  </si>
  <si>
    <t>RUBRO PRESUPUESTAL</t>
  </si>
  <si>
    <t>Esta información se encuentra en el CDP</t>
  </si>
  <si>
    <t>Digite el número y descripción del rubro presupuestal de donde van a salir los recursos para el pago</t>
  </si>
  <si>
    <t>DIRECCIÓN GENERAL</t>
  </si>
  <si>
    <t>PROCESO</t>
  </si>
  <si>
    <t>GESTIÓN DE INFRAESTRUCTURA Y LOGÍSTICA</t>
  </si>
  <si>
    <t>NOMBRE DEL FORMATO</t>
  </si>
  <si>
    <t>CLASIFICACIÓN DE LA INFORMACIÓN</t>
  </si>
  <si>
    <t>Pública:</t>
  </si>
  <si>
    <t>Pública Clasificada:</t>
  </si>
  <si>
    <t>Pública Reservada:</t>
  </si>
  <si>
    <t>Versión: 08</t>
  </si>
  <si>
    <t>FORMATO ACTA DE RECIBO A SATISFACCIÓN</t>
  </si>
  <si>
    <t>a) El Formato Acta de recibo a satisfacción GIL-G010, tiene como objetivo documentar el control que ejerce el supervisor del contrato, convenio orden de compra, donación entre otros, en el cual valida que las características técnicas y la calidad que los bienes que se están entregando corresponden con las requeridas por la Entidad y descritas en el acto administrativo de adquisición.</t>
  </si>
  <si>
    <t>c) El Formato Acta de Recibo a Satisfacción GIL-G-010, es diligenciado y firmado por el Supervisor del contrato de compra, convenio, arrendamiento, donación, orden de compra y demás.</t>
  </si>
  <si>
    <t>d) Se hace necesario diligenciar un formato por cada contrato de compra, convenio, arrendamiento, orden de compra y demás.</t>
  </si>
  <si>
    <t>f) El Formato Acta de Recibo a Satisfacción es un documento soporte para la nota de entrada de bienes, por lo cual es archivado de acuerdo a las tablas de retención documental del área de almacén e inventarios en cada centro de costo.</t>
  </si>
  <si>
    <t>Digite la cantidad de bienes devolutivos que se están entregando físicamente, si no se entregan bienes devolutivos digite 0.</t>
  </si>
  <si>
    <t>Ni DE IDENTIFICACIÓN</t>
  </si>
  <si>
    <t>Ni DE CONTACTO</t>
  </si>
  <si>
    <t>FORMATO ACTA DE RECIBO A SATISFACCIÓN DE BIENES</t>
  </si>
  <si>
    <t>Acta N°         1</t>
  </si>
  <si>
    <t>CARRERA 12 No 55a - 51 SOGAMOSO</t>
  </si>
  <si>
    <t>CENTRO MINERO</t>
  </si>
  <si>
    <t>C-3602-1300-11-20305C-3602031-02</t>
  </si>
  <si>
    <t>JAIME BELTRAN URIBE Y/O POLYFLEX</t>
  </si>
  <si>
    <t>10125834-1</t>
  </si>
  <si>
    <t>ONCE MILLONES SETECIENTOS OCHENTA Y NUEVE MIL QUINIENTOS PESOS ( $ 11.789.500)</t>
  </si>
  <si>
    <t>15_9111_439 Contratar la adquisición de materiales de formación para los aprendices de los programas de formación complementaria del área población victima desplazada por la violencia, que imparte el Centro Minero del SENA Regional Boyacá.</t>
  </si>
  <si>
    <t>Se deja constancia que por parte del proveedor o contratista queda pendiente la generacion y entrega d ela factura electronica de venta,junto con la demas documentacion requerida para adelantar los respectivos tramites de pago de la cuenta del contrato</t>
  </si>
  <si>
    <t>JOSE DARIO BARRERA LONDOÑO</t>
  </si>
  <si>
    <t>jbarreral@sena.edu.co</t>
  </si>
  <si>
    <t>COORDINADOR DE 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</si>
</sst>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0"/>
      <color theme="1"/>
      <name val="Arial"/>
      <family val="2"/>
    </font>
    <font>
      <sz val="12"/>
      <color theme="1"/>
      <name val="Arial"/>
      <family val="2"/>
    </font>
    <font>
      <b/>
      <sz val="14"/>
      <color theme="0"/>
      <name val="Arial"/>
      <family val="2"/>
    </font>
    <font>
      <sz val="10"/>
      <name val="Arial"/>
      <family val="2"/>
    </font>
    <font>
      <sz val="10"/>
      <color theme="1"/>
      <name val="Calibri"/>
      <family val="2"/>
      <scheme val="minor"/>
    </font>
    <font>
      <b/>
      <sz val="12"/>
      <color theme="0"/>
      <name val="Arial"/>
      <family val="2"/>
    </font>
    <font>
      <b/>
      <sz val="11"/>
      <color theme="1"/>
      <name val="Arial"/>
      <family val="2"/>
    </font>
    <font>
      <sz val="11"/>
      <color theme="1"/>
      <name val="Arial"/>
      <family val="2"/>
    </font>
    <font>
      <sz val="11"/>
      <color indexed="8"/>
      <name val="Calibri"/>
      <family val="2"/>
      <charset val="1"/>
    </font>
    <font>
      <b/>
      <sz val="10"/>
      <color theme="1"/>
      <name val="Arial"/>
      <family val="2"/>
    </font>
    <font>
      <b/>
      <sz val="14"/>
      <name val="Arial"/>
      <family val="2"/>
    </font>
    <font>
      <sz val="11"/>
      <name val="Arial"/>
      <family val="2"/>
    </font>
    <font>
      <b/>
      <sz val="11"/>
      <name val="Arial"/>
      <family val="2"/>
    </font>
    <font>
      <b/>
      <sz val="11"/>
      <color indexed="8"/>
      <name val="Arial"/>
      <family val="2"/>
    </font>
    <font>
      <b/>
      <sz val="10"/>
      <color theme="1"/>
      <name val="Calibri"/>
      <family val="2"/>
      <scheme val="minor"/>
    </font>
    <font>
      <b/>
      <sz val="12"/>
      <name val="Calibri"/>
      <family val="2"/>
    </font>
    <font>
      <b/>
      <sz val="12"/>
      <name val="Arial"/>
      <family val="2"/>
    </font>
    <font>
      <b/>
      <sz val="14"/>
      <color theme="0"/>
      <name val="Calibri"/>
      <family val="2"/>
      <scheme val="minor"/>
    </font>
    <font>
      <b/>
      <sz val="14"/>
      <color theme="1"/>
      <name val="Calibri"/>
      <family val="2"/>
      <scheme val="minor"/>
    </font>
    <font>
      <b/>
      <sz val="9"/>
      <color theme="1"/>
      <name val="Arial"/>
      <family val="2"/>
    </font>
    <font>
      <b/>
      <sz val="9"/>
      <color theme="1"/>
      <name val="Calibri"/>
      <family val="2"/>
      <scheme val="minor"/>
    </font>
    <font>
      <u/>
      <sz val="12"/>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0" fontId="12" fillId="0" borderId="0"/>
    <xf numFmtId="0" fontId="7" fillId="0" borderId="0"/>
    <xf numFmtId="0" fontId="2" fillId="0" borderId="0"/>
    <xf numFmtId="0" fontId="25" fillId="0" borderId="0" applyNumberFormat="0" applyFill="0" applyBorder="0" applyAlignment="0" applyProtection="0"/>
  </cellStyleXfs>
  <cellXfs count="159">
    <xf numFmtId="0" fontId="0" fillId="0" borderId="0" xfId="0"/>
    <xf numFmtId="0" fontId="0" fillId="2" borderId="0" xfId="0" applyFill="1"/>
    <xf numFmtId="0" fontId="8" fillId="2" borderId="0" xfId="0" applyFont="1" applyFill="1"/>
    <xf numFmtId="0" fontId="4" fillId="0" borderId="0" xfId="0" applyFont="1"/>
    <xf numFmtId="0" fontId="8" fillId="0" borderId="0" xfId="0" applyFont="1"/>
    <xf numFmtId="0" fontId="5" fillId="0" borderId="0" xfId="0" applyFont="1"/>
    <xf numFmtId="0" fontId="5" fillId="0" borderId="1" xfId="0" applyFont="1" applyBorder="1" applyAlignment="1">
      <alignment horizontal="left" vertical="center" wrapText="1"/>
    </xf>
    <xf numFmtId="0" fontId="13" fillId="0" borderId="4" xfId="0" applyFont="1" applyBorder="1" applyAlignment="1">
      <alignment horizontal="left"/>
    </xf>
    <xf numFmtId="0" fontId="13" fillId="0" borderId="0" xfId="0" applyFont="1"/>
    <xf numFmtId="0" fontId="13" fillId="0" borderId="5" xfId="0" applyFont="1" applyBorder="1"/>
    <xf numFmtId="0" fontId="13" fillId="0" borderId="4" xfId="0" applyFont="1" applyBorder="1"/>
    <xf numFmtId="0" fontId="18" fillId="0" borderId="5" xfId="0" applyFont="1" applyBorder="1"/>
    <xf numFmtId="0" fontId="18" fillId="0" borderId="8" xfId="0" applyFont="1" applyBorder="1"/>
    <xf numFmtId="0" fontId="18" fillId="0" borderId="9" xfId="0" applyFont="1" applyBorder="1"/>
    <xf numFmtId="0" fontId="18" fillId="0" borderId="10" xfId="0" applyFont="1" applyBorder="1"/>
    <xf numFmtId="0" fontId="9" fillId="0" borderId="13" xfId="0" applyFont="1" applyBorder="1" applyAlignment="1">
      <alignment horizontal="center" vertical="center"/>
    </xf>
    <xf numFmtId="0" fontId="10" fillId="0" borderId="2" xfId="0" applyFont="1" applyBorder="1" applyAlignment="1">
      <alignment horizontal="left" wrapText="1"/>
    </xf>
    <xf numFmtId="0" fontId="8" fillId="0" borderId="2" xfId="0" applyFont="1" applyBorder="1" applyAlignment="1">
      <alignment horizontal="left"/>
    </xf>
    <xf numFmtId="0" fontId="10" fillId="0" borderId="16" xfId="0" applyFont="1" applyBorder="1" applyAlignment="1">
      <alignment horizontal="left" wrapText="1"/>
    </xf>
    <xf numFmtId="0" fontId="13" fillId="0" borderId="5" xfId="0" applyFont="1" applyBorder="1" applyAlignment="1">
      <alignment horizontal="left"/>
    </xf>
    <xf numFmtId="0" fontId="13" fillId="0" borderId="2" xfId="0" applyFont="1" applyBorder="1" applyAlignment="1">
      <alignment horizontal="left"/>
    </xf>
    <xf numFmtId="0" fontId="13" fillId="0" borderId="2" xfId="0" applyFont="1" applyBorder="1"/>
    <xf numFmtId="0" fontId="18" fillId="0" borderId="3" xfId="0" applyFont="1" applyBorder="1"/>
    <xf numFmtId="0" fontId="13" fillId="0" borderId="13" xfId="0" applyFont="1" applyBorder="1"/>
    <xf numFmtId="0" fontId="13" fillId="0" borderId="9" xfId="0" applyFont="1" applyBorder="1"/>
    <xf numFmtId="0" fontId="18" fillId="0" borderId="2" xfId="0" applyFont="1" applyBorder="1"/>
    <xf numFmtId="0" fontId="18" fillId="0" borderId="16" xfId="0" applyFont="1" applyBorder="1"/>
    <xf numFmtId="0" fontId="13" fillId="0" borderId="14" xfId="0" applyFont="1" applyBorder="1"/>
    <xf numFmtId="0" fontId="19" fillId="3" borderId="1" xfId="2" applyFont="1" applyFill="1" applyBorder="1" applyAlignment="1">
      <alignment horizontal="center" vertical="center" wrapText="1"/>
    </xf>
    <xf numFmtId="0" fontId="2" fillId="0" borderId="0" xfId="3"/>
    <xf numFmtId="0" fontId="7" fillId="2" borderId="1" xfId="2" applyFill="1" applyBorder="1" applyAlignment="1">
      <alignment horizontal="center" vertical="center" wrapText="1"/>
    </xf>
    <xf numFmtId="0" fontId="2" fillId="0" borderId="1" xfId="3" applyBorder="1"/>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15" fillId="0" borderId="11" xfId="0" applyFont="1" applyBorder="1" applyAlignment="1">
      <alignment horizontal="left" vertical="center"/>
    </xf>
    <xf numFmtId="0" fontId="15" fillId="0" borderId="3" xfId="0" applyFont="1" applyBorder="1" applyAlignment="1">
      <alignment horizontal="left" vertical="center"/>
    </xf>
    <xf numFmtId="0" fontId="15" fillId="0" borderId="12" xfId="0" applyFont="1" applyBorder="1" applyAlignment="1">
      <alignment horizontal="left" vertical="center"/>
    </xf>
    <xf numFmtId="0" fontId="10" fillId="0" borderId="1" xfId="0" applyFont="1" applyBorder="1" applyAlignment="1">
      <alignment horizontal="justify" vertical="center" wrapText="1"/>
    </xf>
    <xf numFmtId="0" fontId="10" fillId="0" borderId="1" xfId="0" applyFont="1" applyBorder="1" applyAlignment="1">
      <alignment horizontal="left" vertical="center" wrapText="1"/>
    </xf>
    <xf numFmtId="0" fontId="9" fillId="0" borderId="4" xfId="0" applyFont="1" applyBorder="1" applyAlignment="1">
      <alignment horizontal="center" vertical="center"/>
    </xf>
    <xf numFmtId="0" fontId="13" fillId="0" borderId="2" xfId="0" applyFont="1" applyBorder="1" applyAlignment="1">
      <alignment horizontal="center"/>
    </xf>
    <xf numFmtId="0" fontId="13" fillId="0" borderId="16" xfId="0" applyFont="1" applyBorder="1" applyAlignment="1">
      <alignment horizontal="center"/>
    </xf>
    <xf numFmtId="0" fontId="1" fillId="0" borderId="1" xfId="3" applyFont="1" applyBorder="1"/>
    <xf numFmtId="0" fontId="9" fillId="0" borderId="14" xfId="0" applyFont="1" applyBorder="1" applyAlignment="1">
      <alignment horizontal="center" vertical="center"/>
    </xf>
    <xf numFmtId="0" fontId="14" fillId="0" borderId="3" xfId="0" applyFont="1" applyBorder="1" applyAlignment="1">
      <alignment vertical="center" wrapText="1"/>
    </xf>
    <xf numFmtId="0" fontId="13" fillId="0" borderId="0" xfId="0" applyFont="1" applyAlignment="1">
      <alignment horizontal="left"/>
    </xf>
    <xf numFmtId="0" fontId="18" fillId="0" borderId="0" xfId="0" applyFont="1"/>
    <xf numFmtId="0" fontId="5" fillId="2" borderId="0" xfId="0" applyFont="1" applyFill="1"/>
    <xf numFmtId="0" fontId="21" fillId="4" borderId="0" xfId="0" applyFont="1" applyFill="1" applyAlignment="1">
      <alignment vertical="center"/>
    </xf>
    <xf numFmtId="0" fontId="22" fillId="0" borderId="0" xfId="0" applyFont="1" applyAlignment="1">
      <alignment vertical="center"/>
    </xf>
    <xf numFmtId="0" fontId="22" fillId="0" borderId="0" xfId="0" applyFont="1" applyAlignment="1">
      <alignment vertical="center" wrapText="1"/>
    </xf>
    <xf numFmtId="0" fontId="14" fillId="0" borderId="0" xfId="0" applyFont="1" applyAlignment="1">
      <alignment vertical="center" wrapText="1"/>
    </xf>
    <xf numFmtId="0" fontId="7" fillId="2" borderId="0" xfId="0" applyFont="1" applyFill="1" applyAlignment="1">
      <alignment horizontal="left" vertical="center" wrapText="1"/>
    </xf>
    <xf numFmtId="0" fontId="16" fillId="0" borderId="6" xfId="0" applyFont="1" applyBorder="1" applyAlignment="1">
      <alignment horizontal="center" vertical="center" wrapText="1"/>
    </xf>
    <xf numFmtId="0" fontId="14" fillId="0" borderId="7" xfId="0" applyFont="1" applyBorder="1" applyAlignment="1">
      <alignment vertical="center" wrapText="1"/>
    </xf>
    <xf numFmtId="0" fontId="9" fillId="0" borderId="0" xfId="0" applyFont="1" applyAlignment="1">
      <alignment horizontal="center" vertical="center"/>
    </xf>
    <xf numFmtId="0" fontId="20" fillId="0" borderId="0" xfId="0" applyFont="1" applyAlignment="1">
      <alignment horizontal="center" vertical="center"/>
    </xf>
    <xf numFmtId="0" fontId="14" fillId="0" borderId="2" xfId="0" applyFont="1" applyBorder="1" applyAlignment="1">
      <alignment vertical="center" wrapText="1"/>
    </xf>
    <xf numFmtId="0" fontId="4" fillId="0" borderId="2" xfId="0" applyFont="1" applyBorder="1" applyAlignment="1">
      <alignment horizontal="center" vertical="center" wrapText="1"/>
    </xf>
    <xf numFmtId="0" fontId="9" fillId="4" borderId="1" xfId="0" applyFont="1" applyFill="1" applyBorder="1" applyAlignment="1">
      <alignment horizontal="center" vertical="center" wrapText="1"/>
    </xf>
    <xf numFmtId="0" fontId="13" fillId="0" borderId="6" xfId="0" applyFont="1" applyBorder="1" applyAlignment="1">
      <alignment horizontal="center"/>
    </xf>
    <xf numFmtId="0" fontId="13" fillId="0" borderId="3" xfId="0" applyFont="1" applyBorder="1" applyAlignment="1">
      <alignment horizontal="center"/>
    </xf>
    <xf numFmtId="0" fontId="13" fillId="0" borderId="7" xfId="0" applyFont="1" applyBorder="1" applyAlignment="1">
      <alignment horizontal="center"/>
    </xf>
    <xf numFmtId="0" fontId="13" fillId="0" borderId="19"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xf numFmtId="0" fontId="18" fillId="0" borderId="4" xfId="0" applyFont="1" applyBorder="1" applyAlignment="1">
      <alignment horizontal="center"/>
    </xf>
    <xf numFmtId="0" fontId="18" fillId="0" borderId="0" xfId="0" applyFont="1" applyAlignment="1">
      <alignment horizontal="center"/>
    </xf>
    <xf numFmtId="0" fontId="18" fillId="0" borderId="5" xfId="0" applyFont="1" applyBorder="1" applyAlignment="1">
      <alignment horizontal="center"/>
    </xf>
    <xf numFmtId="0" fontId="13" fillId="0" borderId="3" xfId="0" applyFont="1" applyBorder="1" applyAlignment="1">
      <alignment horizontal="center" wrapText="1"/>
    </xf>
    <xf numFmtId="3" fontId="17" fillId="0" borderId="2" xfId="1" applyNumberFormat="1" applyFont="1" applyBorder="1" applyAlignment="1">
      <alignment horizontal="center" wrapText="1"/>
    </xf>
    <xf numFmtId="3" fontId="17" fillId="0" borderId="16" xfId="1" applyNumberFormat="1" applyFont="1" applyBorder="1" applyAlignment="1">
      <alignment horizontal="center" wrapText="1"/>
    </xf>
    <xf numFmtId="0" fontId="7" fillId="2" borderId="0" xfId="0" applyFont="1" applyFill="1" applyAlignment="1">
      <alignment horizontal="left" vertical="center" wrapText="1"/>
    </xf>
    <xf numFmtId="0" fontId="6" fillId="4" borderId="3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13" fillId="0" borderId="0" xfId="0" applyFont="1" applyAlignment="1">
      <alignment horizontal="left"/>
    </xf>
    <xf numFmtId="0" fontId="13" fillId="0" borderId="2" xfId="0" applyFont="1" applyBorder="1" applyAlignment="1">
      <alignment horizontal="center"/>
    </xf>
    <xf numFmtId="0" fontId="13" fillId="0" borderId="16" xfId="0" applyFont="1" applyBorder="1" applyAlignment="1">
      <alignment horizontal="center"/>
    </xf>
    <xf numFmtId="0" fontId="13" fillId="0" borderId="22" xfId="0" applyFont="1" applyBorder="1" applyAlignment="1">
      <alignment horizontal="center"/>
    </xf>
    <xf numFmtId="0" fontId="7" fillId="0" borderId="0" xfId="0" applyFont="1" applyAlignment="1">
      <alignment horizontal="left" vertical="center" wrapText="1"/>
    </xf>
    <xf numFmtId="0" fontId="13" fillId="0" borderId="23" xfId="0" applyFont="1" applyBorder="1" applyAlignment="1">
      <alignment horizontal="center" vertical="center"/>
    </xf>
    <xf numFmtId="0" fontId="13" fillId="0" borderId="18" xfId="0" applyFont="1" applyBorder="1" applyAlignment="1">
      <alignment horizontal="center" vertical="center"/>
    </xf>
    <xf numFmtId="0" fontId="13" fillId="0" borderId="24" xfId="0" applyFont="1" applyBorder="1" applyAlignment="1">
      <alignment horizontal="left" vertical="center" wrapText="1"/>
    </xf>
    <xf numFmtId="0" fontId="13" fillId="0" borderId="21" xfId="0" applyFont="1"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6"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 xfId="0" applyFont="1" applyBorder="1" applyAlignment="1">
      <alignment horizontal="center" vertical="center"/>
    </xf>
    <xf numFmtId="0" fontId="9" fillId="0" borderId="16" xfId="0" applyFont="1" applyBorder="1" applyAlignment="1">
      <alignment horizontal="center" vertical="center"/>
    </xf>
    <xf numFmtId="0" fontId="16" fillId="0" borderId="3" xfId="0" applyFont="1" applyBorder="1" applyAlignment="1">
      <alignment horizontal="center" vertical="center" wrapText="1"/>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15" xfId="0" applyFont="1" applyFill="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21" fillId="4" borderId="4" xfId="0" applyFont="1" applyFill="1" applyBorder="1" applyAlignment="1">
      <alignment horizontal="center" vertical="center"/>
    </xf>
    <xf numFmtId="0" fontId="21" fillId="4" borderId="0" xfId="0" applyFont="1" applyFill="1" applyAlignment="1">
      <alignment horizontal="center" vertical="center"/>
    </xf>
    <xf numFmtId="0" fontId="21" fillId="4" borderId="5" xfId="0" applyFont="1" applyFill="1" applyBorder="1" applyAlignment="1">
      <alignment horizontal="center" vertical="center"/>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1" fillId="4" borderId="22"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16" xfId="0" applyFont="1" applyFill="1" applyBorder="1" applyAlignment="1">
      <alignment horizontal="center" vertical="center"/>
    </xf>
    <xf numFmtId="0" fontId="16" fillId="0" borderId="3" xfId="0" applyFont="1" applyBorder="1" applyAlignment="1">
      <alignment horizontal="left" vertical="center" wrapText="1"/>
    </xf>
    <xf numFmtId="0" fontId="11" fillId="0" borderId="11"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12" xfId="0" applyFont="1" applyBorder="1" applyAlignment="1">
      <alignment horizontal="justify" vertical="center" wrapText="1"/>
    </xf>
    <xf numFmtId="0" fontId="11"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1" xfId="0" applyFont="1" applyBorder="1" applyAlignment="1">
      <alignment horizontal="left" vertical="center" wrapText="1"/>
    </xf>
    <xf numFmtId="0" fontId="11" fillId="0" borderId="3" xfId="0" applyFont="1" applyBorder="1" applyAlignment="1">
      <alignment horizontal="left" vertical="center" wrapText="1"/>
    </xf>
    <xf numFmtId="0" fontId="11" fillId="0" borderId="12" xfId="0" applyFont="1" applyBorder="1" applyAlignment="1">
      <alignment horizontal="left" vertical="center" wrapText="1"/>
    </xf>
    <xf numFmtId="0" fontId="6" fillId="4" borderId="1" xfId="0" applyFont="1" applyFill="1" applyBorder="1" applyAlignment="1">
      <alignment horizontal="center"/>
    </xf>
    <xf numFmtId="0" fontId="6" fillId="0" borderId="1" xfId="0" applyFont="1" applyBorder="1" applyAlignment="1">
      <alignment horizontal="center"/>
    </xf>
    <xf numFmtId="0" fontId="9" fillId="4" borderId="1" xfId="0" applyFont="1" applyFill="1" applyBorder="1" applyAlignment="1">
      <alignment horizontal="center" vertical="center"/>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 xfId="0" applyFont="1" applyBorder="1" applyAlignment="1">
      <alignment horizontal="left" wrapText="1"/>
    </xf>
    <xf numFmtId="0" fontId="5"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0" borderId="12" xfId="0" applyFont="1" applyBorder="1" applyAlignment="1">
      <alignment horizontal="left" vertical="center" wrapText="1"/>
    </xf>
    <xf numFmtId="0" fontId="11" fillId="0" borderId="1" xfId="0" applyFont="1" applyBorder="1" applyAlignment="1">
      <alignment horizontal="justify" vertical="justify" wrapText="1"/>
    </xf>
    <xf numFmtId="0" fontId="11" fillId="0" borderId="1" xfId="0" applyFont="1" applyBorder="1" applyAlignment="1">
      <alignment horizontal="justify" vertical="justify"/>
    </xf>
    <xf numFmtId="0" fontId="11" fillId="0" borderId="1" xfId="0" applyFont="1" applyBorder="1" applyAlignment="1">
      <alignment horizontal="justify"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justify" vertical="justify" wrapText="1"/>
    </xf>
    <xf numFmtId="0" fontId="16" fillId="0" borderId="1" xfId="0" applyFont="1" applyBorder="1" applyAlignment="1">
      <alignment horizontal="justify" vertical="justify" wrapText="1"/>
    </xf>
    <xf numFmtId="0" fontId="21" fillId="4" borderId="27" xfId="0" applyFont="1" applyFill="1" applyBorder="1" applyAlignment="1">
      <alignment horizontal="center" vertical="center"/>
    </xf>
    <xf numFmtId="0" fontId="22" fillId="0" borderId="27" xfId="0" applyFont="1" applyBorder="1" applyAlignment="1">
      <alignment horizontal="center" vertical="center"/>
    </xf>
    <xf numFmtId="0" fontId="22" fillId="0" borderId="27" xfId="0" applyFont="1" applyBorder="1" applyAlignment="1">
      <alignment horizontal="center" vertical="center" wrapText="1"/>
    </xf>
    <xf numFmtId="14" fontId="10" fillId="0" borderId="2" xfId="0" applyNumberFormat="1" applyFont="1" applyBorder="1" applyAlignment="1">
      <alignment horizontal="left" wrapText="1"/>
    </xf>
    <xf numFmtId="0" fontId="23" fillId="0" borderId="2" xfId="0" applyFont="1" applyBorder="1" applyAlignment="1">
      <alignment horizontal="left" wrapText="1"/>
    </xf>
    <xf numFmtId="14" fontId="13" fillId="0" borderId="3" xfId="0" applyNumberFormat="1" applyFont="1" applyBorder="1" applyAlignment="1">
      <alignment horizontal="center"/>
    </xf>
    <xf numFmtId="0" fontId="23" fillId="0" borderId="3" xfId="0" applyFont="1" applyBorder="1" applyAlignment="1">
      <alignment horizontal="center" wrapText="1"/>
    </xf>
    <xf numFmtId="0" fontId="23" fillId="0" borderId="17" xfId="0" applyFont="1" applyBorder="1" applyAlignment="1">
      <alignment horizontal="center" wrapText="1"/>
    </xf>
    <xf numFmtId="0" fontId="23" fillId="0" borderId="18" xfId="0" applyFont="1" applyBorder="1" applyAlignment="1">
      <alignment horizontal="center" wrapText="1"/>
    </xf>
    <xf numFmtId="3" fontId="13" fillId="0" borderId="2" xfId="0" applyNumberFormat="1" applyFont="1" applyBorder="1"/>
    <xf numFmtId="0" fontId="24" fillId="0" borderId="17" xfId="0" applyFont="1" applyBorder="1" applyAlignment="1">
      <alignment horizontal="center" wrapText="1"/>
    </xf>
    <xf numFmtId="0" fontId="24" fillId="0" borderId="18" xfId="0" applyFont="1" applyBorder="1" applyAlignment="1">
      <alignment horizontal="center" wrapText="1"/>
    </xf>
    <xf numFmtId="3" fontId="18" fillId="0" borderId="3" xfId="0" applyNumberFormat="1" applyFont="1" applyBorder="1"/>
    <xf numFmtId="0" fontId="25" fillId="0" borderId="3" xfId="4" applyBorder="1"/>
  </cellXfs>
  <cellStyles count="5">
    <cellStyle name="Excel Built-in Normal" xfId="1" xr:uid="{00000000-0005-0000-0000-000000000000}"/>
    <cellStyle name="Hipervínculo" xfId="4" builtinId="8"/>
    <cellStyle name="Normal" xfId="0" builtinId="0"/>
    <cellStyle name="Normal 2" xfId="3" xr:uid="{00000000-0005-0000-0000-000002000000}"/>
    <cellStyle name="Normal 2 2" xfId="2"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1095375</xdr:colOff>
      <xdr:row>1</xdr:row>
      <xdr:rowOff>76200</xdr:rowOff>
    </xdr:from>
    <xdr:to>
      <xdr:col>4</xdr:col>
      <xdr:colOff>733425</xdr:colOff>
      <xdr:row>2</xdr:row>
      <xdr:rowOff>316531</xdr:rowOff>
    </xdr:to>
    <xdr:pic>
      <xdr:nvPicPr>
        <xdr:cNvPr id="3" name="Imagen 2">
          <a:extLst>
            <a:ext uri="{FF2B5EF4-FFF2-40B4-BE49-F238E27FC236}">
              <a16:creationId xmlns:a16="http://schemas.microsoft.com/office/drawing/2014/main" id="{C486B94A-BF73-4136-90DD-6E93A9EE5AD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4857750" y="152400"/>
          <a:ext cx="752475" cy="697531"/>
        </a:xfrm>
        <a:prstGeom prst="rect">
          <a:avLst/>
        </a:prstGeom>
      </xdr:spPr>
    </xdr:pic>
    <xdr:clientData/>
  </xdr:twoCellAnchor>
  <xdr:twoCellAnchor>
    <xdr:from>
      <xdr:col>1</xdr:col>
      <xdr:colOff>1485900</xdr:colOff>
      <xdr:row>8</xdr:row>
      <xdr:rowOff>66676</xdr:rowOff>
    </xdr:from>
    <xdr:to>
      <xdr:col>1</xdr:col>
      <xdr:colOff>2038350</xdr:colOff>
      <xdr:row>8</xdr:row>
      <xdr:rowOff>295276</xdr:rowOff>
    </xdr:to>
    <xdr:sp macro="" textlink="">
      <xdr:nvSpPr>
        <xdr:cNvPr id="2" name="CuadroTexto 1">
          <a:extLst>
            <a:ext uri="{FF2B5EF4-FFF2-40B4-BE49-F238E27FC236}">
              <a16:creationId xmlns:a16="http://schemas.microsoft.com/office/drawing/2014/main" id="{71CDF0D7-DD89-4426-8D22-D3FDB8A40844}"/>
            </a:ext>
            <a:ext uri="{C183D7F6-B498-43B3-948B-1728B52AA6E4}">
              <adec:decorative xmlns:adec="http://schemas.microsoft.com/office/drawing/2017/decorative" val="1"/>
            </a:ext>
          </a:extLst>
        </xdr:cNvPr>
        <xdr:cNvSpPr txBox="1"/>
      </xdr:nvSpPr>
      <xdr:spPr>
        <a:xfrm>
          <a:off x="1581150" y="2886076"/>
          <a:ext cx="552450" cy="22860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t>X</a:t>
          </a:r>
        </a:p>
      </xdr:txBody>
    </xdr:sp>
    <xdr:clientData/>
  </xdr:twoCellAnchor>
  <xdr:twoCellAnchor>
    <xdr:from>
      <xdr:col>4</xdr:col>
      <xdr:colOff>628650</xdr:colOff>
      <xdr:row>8</xdr:row>
      <xdr:rowOff>85725</xdr:rowOff>
    </xdr:from>
    <xdr:to>
      <xdr:col>5</xdr:col>
      <xdr:colOff>409575</xdr:colOff>
      <xdr:row>8</xdr:row>
      <xdr:rowOff>314325</xdr:rowOff>
    </xdr:to>
    <xdr:sp macro="" textlink="">
      <xdr:nvSpPr>
        <xdr:cNvPr id="4" name="CuadroTexto 3">
          <a:extLst>
            <a:ext uri="{FF2B5EF4-FFF2-40B4-BE49-F238E27FC236}">
              <a16:creationId xmlns:a16="http://schemas.microsoft.com/office/drawing/2014/main" id="{38F0BBE7-DD85-41B2-920E-9AFCEAC0051A}"/>
            </a:ext>
            <a:ext uri="{C183D7F6-B498-43B3-948B-1728B52AA6E4}">
              <adec:decorative xmlns:adec="http://schemas.microsoft.com/office/drawing/2017/decorative" val="1"/>
            </a:ext>
          </a:extLst>
        </xdr:cNvPr>
        <xdr:cNvSpPr txBox="1"/>
      </xdr:nvSpPr>
      <xdr:spPr>
        <a:xfrm>
          <a:off x="5505450" y="2905125"/>
          <a:ext cx="657225" cy="22860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twoCellAnchor>
    <xdr:from>
      <xdr:col>7</xdr:col>
      <xdr:colOff>676275</xdr:colOff>
      <xdr:row>8</xdr:row>
      <xdr:rowOff>66675</xdr:rowOff>
    </xdr:from>
    <xdr:to>
      <xdr:col>8</xdr:col>
      <xdr:colOff>504825</xdr:colOff>
      <xdr:row>8</xdr:row>
      <xdr:rowOff>323850</xdr:rowOff>
    </xdr:to>
    <xdr:sp macro="" textlink="">
      <xdr:nvSpPr>
        <xdr:cNvPr id="5" name="CuadroTexto 4">
          <a:extLst>
            <a:ext uri="{FF2B5EF4-FFF2-40B4-BE49-F238E27FC236}">
              <a16:creationId xmlns:a16="http://schemas.microsoft.com/office/drawing/2014/main" id="{BE6DAF6B-3115-4A7A-978D-B6137AC43CAA}"/>
            </a:ext>
            <a:ext uri="{C183D7F6-B498-43B3-948B-1728B52AA6E4}">
              <adec:decorative xmlns:adec="http://schemas.microsoft.com/office/drawing/2017/decorative" val="1"/>
            </a:ext>
          </a:extLst>
        </xdr:cNvPr>
        <xdr:cNvSpPr txBox="1"/>
      </xdr:nvSpPr>
      <xdr:spPr>
        <a:xfrm>
          <a:off x="8429625" y="2886075"/>
          <a:ext cx="676275" cy="25717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123825</xdr:colOff>
      <xdr:row>1</xdr:row>
      <xdr:rowOff>19050</xdr:rowOff>
    </xdr:from>
    <xdr:to>
      <xdr:col>5</xdr:col>
      <xdr:colOff>826006</xdr:colOff>
      <xdr:row>2</xdr:row>
      <xdr:rowOff>346109</xdr:rowOff>
    </xdr:to>
    <xdr:pic>
      <xdr:nvPicPr>
        <xdr:cNvPr id="3" name="Imagen 2">
          <a:extLst>
            <a:ext uri="{FF2B5EF4-FFF2-40B4-BE49-F238E27FC236}">
              <a16:creationId xmlns:a16="http://schemas.microsoft.com/office/drawing/2014/main" id="{51E510AC-430C-4D90-B706-2F38DDE3470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3857625" y="885825"/>
          <a:ext cx="702181" cy="650909"/>
        </a:xfrm>
        <a:prstGeom prst="rect">
          <a:avLst/>
        </a:prstGeom>
      </xdr:spPr>
    </xdr:pic>
    <xdr:clientData/>
  </xdr:twoCellAnchor>
  <xdr:twoCellAnchor>
    <xdr:from>
      <xdr:col>1</xdr:col>
      <xdr:colOff>1234440</xdr:colOff>
      <xdr:row>8</xdr:row>
      <xdr:rowOff>66675</xdr:rowOff>
    </xdr:from>
    <xdr:to>
      <xdr:col>1</xdr:col>
      <xdr:colOff>1634490</xdr:colOff>
      <xdr:row>8</xdr:row>
      <xdr:rowOff>312420</xdr:rowOff>
    </xdr:to>
    <xdr:sp macro="" textlink="">
      <xdr:nvSpPr>
        <xdr:cNvPr id="2" name="CuadroTexto 1">
          <a:extLst>
            <a:ext uri="{FF2B5EF4-FFF2-40B4-BE49-F238E27FC236}">
              <a16:creationId xmlns:a16="http://schemas.microsoft.com/office/drawing/2014/main" id="{7BF26C27-809D-4BBD-84CD-307B67F97A48}"/>
            </a:ext>
            <a:ext uri="{C183D7F6-B498-43B3-948B-1728B52AA6E4}">
              <adec:decorative xmlns:adec="http://schemas.microsoft.com/office/drawing/2017/decorative" val="1"/>
            </a:ext>
          </a:extLst>
        </xdr:cNvPr>
        <xdr:cNvSpPr txBox="1"/>
      </xdr:nvSpPr>
      <xdr:spPr>
        <a:xfrm>
          <a:off x="1363980" y="2802255"/>
          <a:ext cx="400050" cy="24574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twoCellAnchor>
    <xdr:from>
      <xdr:col>4</xdr:col>
      <xdr:colOff>628650</xdr:colOff>
      <xdr:row>8</xdr:row>
      <xdr:rowOff>85725</xdr:rowOff>
    </xdr:from>
    <xdr:to>
      <xdr:col>5</xdr:col>
      <xdr:colOff>409575</xdr:colOff>
      <xdr:row>8</xdr:row>
      <xdr:rowOff>314325</xdr:rowOff>
    </xdr:to>
    <xdr:sp macro="" textlink="">
      <xdr:nvSpPr>
        <xdr:cNvPr id="4" name="CuadroTexto 3">
          <a:extLst>
            <a:ext uri="{FF2B5EF4-FFF2-40B4-BE49-F238E27FC236}">
              <a16:creationId xmlns:a16="http://schemas.microsoft.com/office/drawing/2014/main" id="{13CF4D45-A042-45D1-BCBC-D8696AE3AD84}"/>
            </a:ext>
            <a:ext uri="{C183D7F6-B498-43B3-948B-1728B52AA6E4}">
              <adec:decorative xmlns:adec="http://schemas.microsoft.com/office/drawing/2017/decorative" val="1"/>
            </a:ext>
          </a:extLst>
        </xdr:cNvPr>
        <xdr:cNvSpPr txBox="1"/>
      </xdr:nvSpPr>
      <xdr:spPr>
        <a:xfrm>
          <a:off x="5505450" y="2905125"/>
          <a:ext cx="657225" cy="22860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twoCellAnchor>
    <xdr:from>
      <xdr:col>7</xdr:col>
      <xdr:colOff>676275</xdr:colOff>
      <xdr:row>8</xdr:row>
      <xdr:rowOff>66675</xdr:rowOff>
    </xdr:from>
    <xdr:to>
      <xdr:col>8</xdr:col>
      <xdr:colOff>504825</xdr:colOff>
      <xdr:row>8</xdr:row>
      <xdr:rowOff>323850</xdr:rowOff>
    </xdr:to>
    <xdr:sp macro="" textlink="">
      <xdr:nvSpPr>
        <xdr:cNvPr id="5" name="CuadroTexto 4">
          <a:extLst>
            <a:ext uri="{FF2B5EF4-FFF2-40B4-BE49-F238E27FC236}">
              <a16:creationId xmlns:a16="http://schemas.microsoft.com/office/drawing/2014/main" id="{60873135-5A4D-4B5C-87B7-8FD3FC881E13}"/>
            </a:ext>
            <a:ext uri="{C183D7F6-B498-43B3-948B-1728B52AA6E4}">
              <adec:decorative xmlns:adec="http://schemas.microsoft.com/office/drawing/2017/decorative" val="1"/>
            </a:ext>
          </a:extLst>
        </xdr:cNvPr>
        <xdr:cNvSpPr txBox="1"/>
      </xdr:nvSpPr>
      <xdr:spPr>
        <a:xfrm>
          <a:off x="8429625" y="2886075"/>
          <a:ext cx="676275" cy="25717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barreral@sena.edu.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51"/>
  <sheetViews>
    <sheetView showGridLines="0" tabSelected="1" view="pageBreakPreview" zoomScaleNormal="100" zoomScaleSheetLayoutView="100" workbookViewId="0">
      <selection activeCell="K42" sqref="K42"/>
    </sheetView>
  </sheetViews>
  <sheetFormatPr baseColWidth="10" defaultRowHeight="12.75" x14ac:dyDescent="0.2"/>
  <cols>
    <col min="1" max="1" width="1.25" style="4" customWidth="1"/>
    <col min="2" max="2" width="27.5" style="4" customWidth="1"/>
    <col min="3" max="3" width="20.625" style="4" customWidth="1"/>
    <col min="4" max="4" width="14.625" style="4" customWidth="1"/>
    <col min="5" max="5" width="11.5" style="4" customWidth="1"/>
    <col min="6" max="6" width="12.25" style="4" customWidth="1"/>
    <col min="7" max="7" width="14" style="4" customWidth="1"/>
    <col min="8" max="8" width="11.125" style="4" customWidth="1"/>
    <col min="9" max="10" width="10.25" style="4" customWidth="1"/>
    <col min="11" max="11" width="77.125" style="4" customWidth="1"/>
    <col min="12" max="13" width="11" style="2"/>
    <col min="14" max="14" width="13.25" style="2" customWidth="1"/>
    <col min="15" max="16" width="11" style="2"/>
    <col min="17" max="252" width="11" style="4"/>
    <col min="253" max="253" width="2.25" style="4" customWidth="1"/>
    <col min="254" max="254" width="15" style="4" customWidth="1"/>
    <col min="255" max="255" width="22.375" style="4" customWidth="1"/>
    <col min="256" max="256" width="21.75" style="4" customWidth="1"/>
    <col min="257" max="257" width="0" style="4" hidden="1" customWidth="1"/>
    <col min="258" max="258" width="30.625" style="4" customWidth="1"/>
    <col min="259" max="259" width="29.25" style="4" customWidth="1"/>
    <col min="260" max="260" width="8.75" style="4" customWidth="1"/>
    <col min="261" max="261" width="8.875" style="4" customWidth="1"/>
    <col min="262" max="262" width="8.625" style="4" customWidth="1"/>
    <col min="263" max="263" width="8.75" style="4" customWidth="1"/>
    <col min="264" max="264" width="7.25" style="4" customWidth="1"/>
    <col min="265" max="266" width="17" style="4" customWidth="1"/>
    <col min="267" max="267" width="4.75" style="4" customWidth="1"/>
    <col min="268" max="269" width="11" style="4"/>
    <col min="270" max="270" width="13.25" style="4" customWidth="1"/>
    <col min="271" max="508" width="11" style="4"/>
    <col min="509" max="509" width="2.25" style="4" customWidth="1"/>
    <col min="510" max="510" width="15" style="4" customWidth="1"/>
    <col min="511" max="511" width="22.375" style="4" customWidth="1"/>
    <col min="512" max="512" width="21.75" style="4" customWidth="1"/>
    <col min="513" max="513" width="0" style="4" hidden="1" customWidth="1"/>
    <col min="514" max="514" width="30.625" style="4" customWidth="1"/>
    <col min="515" max="515" width="29.25" style="4" customWidth="1"/>
    <col min="516" max="516" width="8.75" style="4" customWidth="1"/>
    <col min="517" max="517" width="8.875" style="4" customWidth="1"/>
    <col min="518" max="518" width="8.625" style="4" customWidth="1"/>
    <col min="519" max="519" width="8.75" style="4" customWidth="1"/>
    <col min="520" max="520" width="7.25" style="4" customWidth="1"/>
    <col min="521" max="522" width="17" style="4" customWidth="1"/>
    <col min="523" max="523" width="4.75" style="4" customWidth="1"/>
    <col min="524" max="525" width="11" style="4"/>
    <col min="526" max="526" width="13.25" style="4" customWidth="1"/>
    <col min="527" max="764" width="11" style="4"/>
    <col min="765" max="765" width="2.25" style="4" customWidth="1"/>
    <col min="766" max="766" width="15" style="4" customWidth="1"/>
    <col min="767" max="767" width="22.375" style="4" customWidth="1"/>
    <col min="768" max="768" width="21.75" style="4" customWidth="1"/>
    <col min="769" max="769" width="0" style="4" hidden="1" customWidth="1"/>
    <col min="770" max="770" width="30.625" style="4" customWidth="1"/>
    <col min="771" max="771" width="29.25" style="4" customWidth="1"/>
    <col min="772" max="772" width="8.75" style="4" customWidth="1"/>
    <col min="773" max="773" width="8.875" style="4" customWidth="1"/>
    <col min="774" max="774" width="8.625" style="4" customWidth="1"/>
    <col min="775" max="775" width="8.75" style="4" customWidth="1"/>
    <col min="776" max="776" width="7.25" style="4" customWidth="1"/>
    <col min="777" max="778" width="17" style="4" customWidth="1"/>
    <col min="779" max="779" width="4.75" style="4" customWidth="1"/>
    <col min="780" max="781" width="11" style="4"/>
    <col min="782" max="782" width="13.25" style="4" customWidth="1"/>
    <col min="783" max="1020" width="11" style="4"/>
    <col min="1021" max="1021" width="2.25" style="4" customWidth="1"/>
    <col min="1022" max="1022" width="15" style="4" customWidth="1"/>
    <col min="1023" max="1023" width="22.375" style="4" customWidth="1"/>
    <col min="1024" max="1024" width="21.75" style="4" customWidth="1"/>
    <col min="1025" max="1025" width="0" style="4" hidden="1" customWidth="1"/>
    <col min="1026" max="1026" width="30.625" style="4" customWidth="1"/>
    <col min="1027" max="1027" width="29.25" style="4" customWidth="1"/>
    <col min="1028" max="1028" width="8.75" style="4" customWidth="1"/>
    <col min="1029" max="1029" width="8.875" style="4" customWidth="1"/>
    <col min="1030" max="1030" width="8.625" style="4" customWidth="1"/>
    <col min="1031" max="1031" width="8.75" style="4" customWidth="1"/>
    <col min="1032" max="1032" width="7.25" style="4" customWidth="1"/>
    <col min="1033" max="1034" width="17" style="4" customWidth="1"/>
    <col min="1035" max="1035" width="4.75" style="4" customWidth="1"/>
    <col min="1036" max="1037" width="11" style="4"/>
    <col min="1038" max="1038" width="13.25" style="4" customWidth="1"/>
    <col min="1039" max="1276" width="11" style="4"/>
    <col min="1277" max="1277" width="2.25" style="4" customWidth="1"/>
    <col min="1278" max="1278" width="15" style="4" customWidth="1"/>
    <col min="1279" max="1279" width="22.375" style="4" customWidth="1"/>
    <col min="1280" max="1280" width="21.75" style="4" customWidth="1"/>
    <col min="1281" max="1281" width="0" style="4" hidden="1" customWidth="1"/>
    <col min="1282" max="1282" width="30.625" style="4" customWidth="1"/>
    <col min="1283" max="1283" width="29.25" style="4" customWidth="1"/>
    <col min="1284" max="1284" width="8.75" style="4" customWidth="1"/>
    <col min="1285" max="1285" width="8.875" style="4" customWidth="1"/>
    <col min="1286" max="1286" width="8.625" style="4" customWidth="1"/>
    <col min="1287" max="1287" width="8.75" style="4" customWidth="1"/>
    <col min="1288" max="1288" width="7.25" style="4" customWidth="1"/>
    <col min="1289" max="1290" width="17" style="4" customWidth="1"/>
    <col min="1291" max="1291" width="4.75" style="4" customWidth="1"/>
    <col min="1292" max="1293" width="11" style="4"/>
    <col min="1294" max="1294" width="13.25" style="4" customWidth="1"/>
    <col min="1295" max="1532" width="11" style="4"/>
    <col min="1533" max="1533" width="2.25" style="4" customWidth="1"/>
    <col min="1534" max="1534" width="15" style="4" customWidth="1"/>
    <col min="1535" max="1535" width="22.375" style="4" customWidth="1"/>
    <col min="1536" max="1536" width="21.75" style="4" customWidth="1"/>
    <col min="1537" max="1537" width="0" style="4" hidden="1" customWidth="1"/>
    <col min="1538" max="1538" width="30.625" style="4" customWidth="1"/>
    <col min="1539" max="1539" width="29.25" style="4" customWidth="1"/>
    <col min="1540" max="1540" width="8.75" style="4" customWidth="1"/>
    <col min="1541" max="1541" width="8.875" style="4" customWidth="1"/>
    <col min="1542" max="1542" width="8.625" style="4" customWidth="1"/>
    <col min="1543" max="1543" width="8.75" style="4" customWidth="1"/>
    <col min="1544" max="1544" width="7.25" style="4" customWidth="1"/>
    <col min="1545" max="1546" width="17" style="4" customWidth="1"/>
    <col min="1547" max="1547" width="4.75" style="4" customWidth="1"/>
    <col min="1548" max="1549" width="11" style="4"/>
    <col min="1550" max="1550" width="13.25" style="4" customWidth="1"/>
    <col min="1551" max="1788" width="11" style="4"/>
    <col min="1789" max="1789" width="2.25" style="4" customWidth="1"/>
    <col min="1790" max="1790" width="15" style="4" customWidth="1"/>
    <col min="1791" max="1791" width="22.375" style="4" customWidth="1"/>
    <col min="1792" max="1792" width="21.75" style="4" customWidth="1"/>
    <col min="1793" max="1793" width="0" style="4" hidden="1" customWidth="1"/>
    <col min="1794" max="1794" width="30.625" style="4" customWidth="1"/>
    <col min="1795" max="1795" width="29.25" style="4" customWidth="1"/>
    <col min="1796" max="1796" width="8.75" style="4" customWidth="1"/>
    <col min="1797" max="1797" width="8.875" style="4" customWidth="1"/>
    <col min="1798" max="1798" width="8.625" style="4" customWidth="1"/>
    <col min="1799" max="1799" width="8.75" style="4" customWidth="1"/>
    <col min="1800" max="1800" width="7.25" style="4" customWidth="1"/>
    <col min="1801" max="1802" width="17" style="4" customWidth="1"/>
    <col min="1803" max="1803" width="4.75" style="4" customWidth="1"/>
    <col min="1804" max="1805" width="11" style="4"/>
    <col min="1806" max="1806" width="13.25" style="4" customWidth="1"/>
    <col min="1807" max="2044" width="11" style="4"/>
    <col min="2045" max="2045" width="2.25" style="4" customWidth="1"/>
    <col min="2046" max="2046" width="15" style="4" customWidth="1"/>
    <col min="2047" max="2047" width="22.375" style="4" customWidth="1"/>
    <col min="2048" max="2048" width="21.75" style="4" customWidth="1"/>
    <col min="2049" max="2049" width="0" style="4" hidden="1" customWidth="1"/>
    <col min="2050" max="2050" width="30.625" style="4" customWidth="1"/>
    <col min="2051" max="2051" width="29.25" style="4" customWidth="1"/>
    <col min="2052" max="2052" width="8.75" style="4" customWidth="1"/>
    <col min="2053" max="2053" width="8.875" style="4" customWidth="1"/>
    <col min="2054" max="2054" width="8.625" style="4" customWidth="1"/>
    <col min="2055" max="2055" width="8.75" style="4" customWidth="1"/>
    <col min="2056" max="2056" width="7.25" style="4" customWidth="1"/>
    <col min="2057" max="2058" width="17" style="4" customWidth="1"/>
    <col min="2059" max="2059" width="4.75" style="4" customWidth="1"/>
    <col min="2060" max="2061" width="11" style="4"/>
    <col min="2062" max="2062" width="13.25" style="4" customWidth="1"/>
    <col min="2063" max="2300" width="11" style="4"/>
    <col min="2301" max="2301" width="2.25" style="4" customWidth="1"/>
    <col min="2302" max="2302" width="15" style="4" customWidth="1"/>
    <col min="2303" max="2303" width="22.375" style="4" customWidth="1"/>
    <col min="2304" max="2304" width="21.75" style="4" customWidth="1"/>
    <col min="2305" max="2305" width="0" style="4" hidden="1" customWidth="1"/>
    <col min="2306" max="2306" width="30.625" style="4" customWidth="1"/>
    <col min="2307" max="2307" width="29.25" style="4" customWidth="1"/>
    <col min="2308" max="2308" width="8.75" style="4" customWidth="1"/>
    <col min="2309" max="2309" width="8.875" style="4" customWidth="1"/>
    <col min="2310" max="2310" width="8.625" style="4" customWidth="1"/>
    <col min="2311" max="2311" width="8.75" style="4" customWidth="1"/>
    <col min="2312" max="2312" width="7.25" style="4" customWidth="1"/>
    <col min="2313" max="2314" width="17" style="4" customWidth="1"/>
    <col min="2315" max="2315" width="4.75" style="4" customWidth="1"/>
    <col min="2316" max="2317" width="11" style="4"/>
    <col min="2318" max="2318" width="13.25" style="4" customWidth="1"/>
    <col min="2319" max="2556" width="11" style="4"/>
    <col min="2557" max="2557" width="2.25" style="4" customWidth="1"/>
    <col min="2558" max="2558" width="15" style="4" customWidth="1"/>
    <col min="2559" max="2559" width="22.375" style="4" customWidth="1"/>
    <col min="2560" max="2560" width="21.75" style="4" customWidth="1"/>
    <col min="2561" max="2561" width="0" style="4" hidden="1" customWidth="1"/>
    <col min="2562" max="2562" width="30.625" style="4" customWidth="1"/>
    <col min="2563" max="2563" width="29.25" style="4" customWidth="1"/>
    <col min="2564" max="2564" width="8.75" style="4" customWidth="1"/>
    <col min="2565" max="2565" width="8.875" style="4" customWidth="1"/>
    <col min="2566" max="2566" width="8.625" style="4" customWidth="1"/>
    <col min="2567" max="2567" width="8.75" style="4" customWidth="1"/>
    <col min="2568" max="2568" width="7.25" style="4" customWidth="1"/>
    <col min="2569" max="2570" width="17" style="4" customWidth="1"/>
    <col min="2571" max="2571" width="4.75" style="4" customWidth="1"/>
    <col min="2572" max="2573" width="11" style="4"/>
    <col min="2574" max="2574" width="13.25" style="4" customWidth="1"/>
    <col min="2575" max="2812" width="11" style="4"/>
    <col min="2813" max="2813" width="2.25" style="4" customWidth="1"/>
    <col min="2814" max="2814" width="15" style="4" customWidth="1"/>
    <col min="2815" max="2815" width="22.375" style="4" customWidth="1"/>
    <col min="2816" max="2816" width="21.75" style="4" customWidth="1"/>
    <col min="2817" max="2817" width="0" style="4" hidden="1" customWidth="1"/>
    <col min="2818" max="2818" width="30.625" style="4" customWidth="1"/>
    <col min="2819" max="2819" width="29.25" style="4" customWidth="1"/>
    <col min="2820" max="2820" width="8.75" style="4" customWidth="1"/>
    <col min="2821" max="2821" width="8.875" style="4" customWidth="1"/>
    <col min="2822" max="2822" width="8.625" style="4" customWidth="1"/>
    <col min="2823" max="2823" width="8.75" style="4" customWidth="1"/>
    <col min="2824" max="2824" width="7.25" style="4" customWidth="1"/>
    <col min="2825" max="2826" width="17" style="4" customWidth="1"/>
    <col min="2827" max="2827" width="4.75" style="4" customWidth="1"/>
    <col min="2828" max="2829" width="11" style="4"/>
    <col min="2830" max="2830" width="13.25" style="4" customWidth="1"/>
    <col min="2831" max="3068" width="11" style="4"/>
    <col min="3069" max="3069" width="2.25" style="4" customWidth="1"/>
    <col min="3070" max="3070" width="15" style="4" customWidth="1"/>
    <col min="3071" max="3071" width="22.375" style="4" customWidth="1"/>
    <col min="3072" max="3072" width="21.75" style="4" customWidth="1"/>
    <col min="3073" max="3073" width="0" style="4" hidden="1" customWidth="1"/>
    <col min="3074" max="3074" width="30.625" style="4" customWidth="1"/>
    <col min="3075" max="3075" width="29.25" style="4" customWidth="1"/>
    <col min="3076" max="3076" width="8.75" style="4" customWidth="1"/>
    <col min="3077" max="3077" width="8.875" style="4" customWidth="1"/>
    <col min="3078" max="3078" width="8.625" style="4" customWidth="1"/>
    <col min="3079" max="3079" width="8.75" style="4" customWidth="1"/>
    <col min="3080" max="3080" width="7.25" style="4" customWidth="1"/>
    <col min="3081" max="3082" width="17" style="4" customWidth="1"/>
    <col min="3083" max="3083" width="4.75" style="4" customWidth="1"/>
    <col min="3084" max="3085" width="11" style="4"/>
    <col min="3086" max="3086" width="13.25" style="4" customWidth="1"/>
    <col min="3087" max="3324" width="11" style="4"/>
    <col min="3325" max="3325" width="2.25" style="4" customWidth="1"/>
    <col min="3326" max="3326" width="15" style="4" customWidth="1"/>
    <col min="3327" max="3327" width="22.375" style="4" customWidth="1"/>
    <col min="3328" max="3328" width="21.75" style="4" customWidth="1"/>
    <col min="3329" max="3329" width="0" style="4" hidden="1" customWidth="1"/>
    <col min="3330" max="3330" width="30.625" style="4" customWidth="1"/>
    <col min="3331" max="3331" width="29.25" style="4" customWidth="1"/>
    <col min="3332" max="3332" width="8.75" style="4" customWidth="1"/>
    <col min="3333" max="3333" width="8.875" style="4" customWidth="1"/>
    <col min="3334" max="3334" width="8.625" style="4" customWidth="1"/>
    <col min="3335" max="3335" width="8.75" style="4" customWidth="1"/>
    <col min="3336" max="3336" width="7.25" style="4" customWidth="1"/>
    <col min="3337" max="3338" width="17" style="4" customWidth="1"/>
    <col min="3339" max="3339" width="4.75" style="4" customWidth="1"/>
    <col min="3340" max="3341" width="11" style="4"/>
    <col min="3342" max="3342" width="13.25" style="4" customWidth="1"/>
    <col min="3343" max="3580" width="11" style="4"/>
    <col min="3581" max="3581" width="2.25" style="4" customWidth="1"/>
    <col min="3582" max="3582" width="15" style="4" customWidth="1"/>
    <col min="3583" max="3583" width="22.375" style="4" customWidth="1"/>
    <col min="3584" max="3584" width="21.75" style="4" customWidth="1"/>
    <col min="3585" max="3585" width="0" style="4" hidden="1" customWidth="1"/>
    <col min="3586" max="3586" width="30.625" style="4" customWidth="1"/>
    <col min="3587" max="3587" width="29.25" style="4" customWidth="1"/>
    <col min="3588" max="3588" width="8.75" style="4" customWidth="1"/>
    <col min="3589" max="3589" width="8.875" style="4" customWidth="1"/>
    <col min="3590" max="3590" width="8.625" style="4" customWidth="1"/>
    <col min="3591" max="3591" width="8.75" style="4" customWidth="1"/>
    <col min="3592" max="3592" width="7.25" style="4" customWidth="1"/>
    <col min="3593" max="3594" width="17" style="4" customWidth="1"/>
    <col min="3595" max="3595" width="4.75" style="4" customWidth="1"/>
    <col min="3596" max="3597" width="11" style="4"/>
    <col min="3598" max="3598" width="13.25" style="4" customWidth="1"/>
    <col min="3599" max="3836" width="11" style="4"/>
    <col min="3837" max="3837" width="2.25" style="4" customWidth="1"/>
    <col min="3838" max="3838" width="15" style="4" customWidth="1"/>
    <col min="3839" max="3839" width="22.375" style="4" customWidth="1"/>
    <col min="3840" max="3840" width="21.75" style="4" customWidth="1"/>
    <col min="3841" max="3841" width="0" style="4" hidden="1" customWidth="1"/>
    <col min="3842" max="3842" width="30.625" style="4" customWidth="1"/>
    <col min="3843" max="3843" width="29.25" style="4" customWidth="1"/>
    <col min="3844" max="3844" width="8.75" style="4" customWidth="1"/>
    <col min="3845" max="3845" width="8.875" style="4" customWidth="1"/>
    <col min="3846" max="3846" width="8.625" style="4" customWidth="1"/>
    <col min="3847" max="3847" width="8.75" style="4" customWidth="1"/>
    <col min="3848" max="3848" width="7.25" style="4" customWidth="1"/>
    <col min="3849" max="3850" width="17" style="4" customWidth="1"/>
    <col min="3851" max="3851" width="4.75" style="4" customWidth="1"/>
    <col min="3852" max="3853" width="11" style="4"/>
    <col min="3854" max="3854" width="13.25" style="4" customWidth="1"/>
    <col min="3855" max="4092" width="11" style="4"/>
    <col min="4093" max="4093" width="2.25" style="4" customWidth="1"/>
    <col min="4094" max="4094" width="15" style="4" customWidth="1"/>
    <col min="4095" max="4095" width="22.375" style="4" customWidth="1"/>
    <col min="4096" max="4096" width="21.75" style="4" customWidth="1"/>
    <col min="4097" max="4097" width="0" style="4" hidden="1" customWidth="1"/>
    <col min="4098" max="4098" width="30.625" style="4" customWidth="1"/>
    <col min="4099" max="4099" width="29.25" style="4" customWidth="1"/>
    <col min="4100" max="4100" width="8.75" style="4" customWidth="1"/>
    <col min="4101" max="4101" width="8.875" style="4" customWidth="1"/>
    <col min="4102" max="4102" width="8.625" style="4" customWidth="1"/>
    <col min="4103" max="4103" width="8.75" style="4" customWidth="1"/>
    <col min="4104" max="4104" width="7.25" style="4" customWidth="1"/>
    <col min="4105" max="4106" width="17" style="4" customWidth="1"/>
    <col min="4107" max="4107" width="4.75" style="4" customWidth="1"/>
    <col min="4108" max="4109" width="11" style="4"/>
    <col min="4110" max="4110" width="13.25" style="4" customWidth="1"/>
    <col min="4111" max="4348" width="11" style="4"/>
    <col min="4349" max="4349" width="2.25" style="4" customWidth="1"/>
    <col min="4350" max="4350" width="15" style="4" customWidth="1"/>
    <col min="4351" max="4351" width="22.375" style="4" customWidth="1"/>
    <col min="4352" max="4352" width="21.75" style="4" customWidth="1"/>
    <col min="4353" max="4353" width="0" style="4" hidden="1" customWidth="1"/>
    <col min="4354" max="4354" width="30.625" style="4" customWidth="1"/>
    <col min="4355" max="4355" width="29.25" style="4" customWidth="1"/>
    <col min="4356" max="4356" width="8.75" style="4" customWidth="1"/>
    <col min="4357" max="4357" width="8.875" style="4" customWidth="1"/>
    <col min="4358" max="4358" width="8.625" style="4" customWidth="1"/>
    <col min="4359" max="4359" width="8.75" style="4" customWidth="1"/>
    <col min="4360" max="4360" width="7.25" style="4" customWidth="1"/>
    <col min="4361" max="4362" width="17" style="4" customWidth="1"/>
    <col min="4363" max="4363" width="4.75" style="4" customWidth="1"/>
    <col min="4364" max="4365" width="11" style="4"/>
    <col min="4366" max="4366" width="13.25" style="4" customWidth="1"/>
    <col min="4367" max="4604" width="11" style="4"/>
    <col min="4605" max="4605" width="2.25" style="4" customWidth="1"/>
    <col min="4606" max="4606" width="15" style="4" customWidth="1"/>
    <col min="4607" max="4607" width="22.375" style="4" customWidth="1"/>
    <col min="4608" max="4608" width="21.75" style="4" customWidth="1"/>
    <col min="4609" max="4609" width="0" style="4" hidden="1" customWidth="1"/>
    <col min="4610" max="4610" width="30.625" style="4" customWidth="1"/>
    <col min="4611" max="4611" width="29.25" style="4" customWidth="1"/>
    <col min="4612" max="4612" width="8.75" style="4" customWidth="1"/>
    <col min="4613" max="4613" width="8.875" style="4" customWidth="1"/>
    <col min="4614" max="4614" width="8.625" style="4" customWidth="1"/>
    <col min="4615" max="4615" width="8.75" style="4" customWidth="1"/>
    <col min="4616" max="4616" width="7.25" style="4" customWidth="1"/>
    <col min="4617" max="4618" width="17" style="4" customWidth="1"/>
    <col min="4619" max="4619" width="4.75" style="4" customWidth="1"/>
    <col min="4620" max="4621" width="11" style="4"/>
    <col min="4622" max="4622" width="13.25" style="4" customWidth="1"/>
    <col min="4623" max="4860" width="11" style="4"/>
    <col min="4861" max="4861" width="2.25" style="4" customWidth="1"/>
    <col min="4862" max="4862" width="15" style="4" customWidth="1"/>
    <col min="4863" max="4863" width="22.375" style="4" customWidth="1"/>
    <col min="4864" max="4864" width="21.75" style="4" customWidth="1"/>
    <col min="4865" max="4865" width="0" style="4" hidden="1" customWidth="1"/>
    <col min="4866" max="4866" width="30.625" style="4" customWidth="1"/>
    <col min="4867" max="4867" width="29.25" style="4" customWidth="1"/>
    <col min="4868" max="4868" width="8.75" style="4" customWidth="1"/>
    <col min="4869" max="4869" width="8.875" style="4" customWidth="1"/>
    <col min="4870" max="4870" width="8.625" style="4" customWidth="1"/>
    <col min="4871" max="4871" width="8.75" style="4" customWidth="1"/>
    <col min="4872" max="4872" width="7.25" style="4" customWidth="1"/>
    <col min="4873" max="4874" width="17" style="4" customWidth="1"/>
    <col min="4875" max="4875" width="4.75" style="4" customWidth="1"/>
    <col min="4876" max="4877" width="11" style="4"/>
    <col min="4878" max="4878" width="13.25" style="4" customWidth="1"/>
    <col min="4879" max="5116" width="11" style="4"/>
    <col min="5117" max="5117" width="2.25" style="4" customWidth="1"/>
    <col min="5118" max="5118" width="15" style="4" customWidth="1"/>
    <col min="5119" max="5119" width="22.375" style="4" customWidth="1"/>
    <col min="5120" max="5120" width="21.75" style="4" customWidth="1"/>
    <col min="5121" max="5121" width="0" style="4" hidden="1" customWidth="1"/>
    <col min="5122" max="5122" width="30.625" style="4" customWidth="1"/>
    <col min="5123" max="5123" width="29.25" style="4" customWidth="1"/>
    <col min="5124" max="5124" width="8.75" style="4" customWidth="1"/>
    <col min="5125" max="5125" width="8.875" style="4" customWidth="1"/>
    <col min="5126" max="5126" width="8.625" style="4" customWidth="1"/>
    <col min="5127" max="5127" width="8.75" style="4" customWidth="1"/>
    <col min="5128" max="5128" width="7.25" style="4" customWidth="1"/>
    <col min="5129" max="5130" width="17" style="4" customWidth="1"/>
    <col min="5131" max="5131" width="4.75" style="4" customWidth="1"/>
    <col min="5132" max="5133" width="11" style="4"/>
    <col min="5134" max="5134" width="13.25" style="4" customWidth="1"/>
    <col min="5135" max="5372" width="11" style="4"/>
    <col min="5373" max="5373" width="2.25" style="4" customWidth="1"/>
    <col min="5374" max="5374" width="15" style="4" customWidth="1"/>
    <col min="5375" max="5375" width="22.375" style="4" customWidth="1"/>
    <col min="5376" max="5376" width="21.75" style="4" customWidth="1"/>
    <col min="5377" max="5377" width="0" style="4" hidden="1" customWidth="1"/>
    <col min="5378" max="5378" width="30.625" style="4" customWidth="1"/>
    <col min="5379" max="5379" width="29.25" style="4" customWidth="1"/>
    <col min="5380" max="5380" width="8.75" style="4" customWidth="1"/>
    <col min="5381" max="5381" width="8.875" style="4" customWidth="1"/>
    <col min="5382" max="5382" width="8.625" style="4" customWidth="1"/>
    <col min="5383" max="5383" width="8.75" style="4" customWidth="1"/>
    <col min="5384" max="5384" width="7.25" style="4" customWidth="1"/>
    <col min="5385" max="5386" width="17" style="4" customWidth="1"/>
    <col min="5387" max="5387" width="4.75" style="4" customWidth="1"/>
    <col min="5388" max="5389" width="11" style="4"/>
    <col min="5390" max="5390" width="13.25" style="4" customWidth="1"/>
    <col min="5391" max="5628" width="11" style="4"/>
    <col min="5629" max="5629" width="2.25" style="4" customWidth="1"/>
    <col min="5630" max="5630" width="15" style="4" customWidth="1"/>
    <col min="5631" max="5631" width="22.375" style="4" customWidth="1"/>
    <col min="5632" max="5632" width="21.75" style="4" customWidth="1"/>
    <col min="5633" max="5633" width="0" style="4" hidden="1" customWidth="1"/>
    <col min="5634" max="5634" width="30.625" style="4" customWidth="1"/>
    <col min="5635" max="5635" width="29.25" style="4" customWidth="1"/>
    <col min="5636" max="5636" width="8.75" style="4" customWidth="1"/>
    <col min="5637" max="5637" width="8.875" style="4" customWidth="1"/>
    <col min="5638" max="5638" width="8.625" style="4" customWidth="1"/>
    <col min="5639" max="5639" width="8.75" style="4" customWidth="1"/>
    <col min="5640" max="5640" width="7.25" style="4" customWidth="1"/>
    <col min="5641" max="5642" width="17" style="4" customWidth="1"/>
    <col min="5643" max="5643" width="4.75" style="4" customWidth="1"/>
    <col min="5644" max="5645" width="11" style="4"/>
    <col min="5646" max="5646" width="13.25" style="4" customWidth="1"/>
    <col min="5647" max="5884" width="11" style="4"/>
    <col min="5885" max="5885" width="2.25" style="4" customWidth="1"/>
    <col min="5886" max="5886" width="15" style="4" customWidth="1"/>
    <col min="5887" max="5887" width="22.375" style="4" customWidth="1"/>
    <col min="5888" max="5888" width="21.75" style="4" customWidth="1"/>
    <col min="5889" max="5889" width="0" style="4" hidden="1" customWidth="1"/>
    <col min="5890" max="5890" width="30.625" style="4" customWidth="1"/>
    <col min="5891" max="5891" width="29.25" style="4" customWidth="1"/>
    <col min="5892" max="5892" width="8.75" style="4" customWidth="1"/>
    <col min="5893" max="5893" width="8.875" style="4" customWidth="1"/>
    <col min="5894" max="5894" width="8.625" style="4" customWidth="1"/>
    <col min="5895" max="5895" width="8.75" style="4" customWidth="1"/>
    <col min="5896" max="5896" width="7.25" style="4" customWidth="1"/>
    <col min="5897" max="5898" width="17" style="4" customWidth="1"/>
    <col min="5899" max="5899" width="4.75" style="4" customWidth="1"/>
    <col min="5900" max="5901" width="11" style="4"/>
    <col min="5902" max="5902" width="13.25" style="4" customWidth="1"/>
    <col min="5903" max="6140" width="11" style="4"/>
    <col min="6141" max="6141" width="2.25" style="4" customWidth="1"/>
    <col min="6142" max="6142" width="15" style="4" customWidth="1"/>
    <col min="6143" max="6143" width="22.375" style="4" customWidth="1"/>
    <col min="6144" max="6144" width="21.75" style="4" customWidth="1"/>
    <col min="6145" max="6145" width="0" style="4" hidden="1" customWidth="1"/>
    <col min="6146" max="6146" width="30.625" style="4" customWidth="1"/>
    <col min="6147" max="6147" width="29.25" style="4" customWidth="1"/>
    <col min="6148" max="6148" width="8.75" style="4" customWidth="1"/>
    <col min="6149" max="6149" width="8.875" style="4" customWidth="1"/>
    <col min="6150" max="6150" width="8.625" style="4" customWidth="1"/>
    <col min="6151" max="6151" width="8.75" style="4" customWidth="1"/>
    <col min="6152" max="6152" width="7.25" style="4" customWidth="1"/>
    <col min="6153" max="6154" width="17" style="4" customWidth="1"/>
    <col min="6155" max="6155" width="4.75" style="4" customWidth="1"/>
    <col min="6156" max="6157" width="11" style="4"/>
    <col min="6158" max="6158" width="13.25" style="4" customWidth="1"/>
    <col min="6159" max="6396" width="11" style="4"/>
    <col min="6397" max="6397" width="2.25" style="4" customWidth="1"/>
    <col min="6398" max="6398" width="15" style="4" customWidth="1"/>
    <col min="6399" max="6399" width="22.375" style="4" customWidth="1"/>
    <col min="6400" max="6400" width="21.75" style="4" customWidth="1"/>
    <col min="6401" max="6401" width="0" style="4" hidden="1" customWidth="1"/>
    <col min="6402" max="6402" width="30.625" style="4" customWidth="1"/>
    <col min="6403" max="6403" width="29.25" style="4" customWidth="1"/>
    <col min="6404" max="6404" width="8.75" style="4" customWidth="1"/>
    <col min="6405" max="6405" width="8.875" style="4" customWidth="1"/>
    <col min="6406" max="6406" width="8.625" style="4" customWidth="1"/>
    <col min="6407" max="6407" width="8.75" style="4" customWidth="1"/>
    <col min="6408" max="6408" width="7.25" style="4" customWidth="1"/>
    <col min="6409" max="6410" width="17" style="4" customWidth="1"/>
    <col min="6411" max="6411" width="4.75" style="4" customWidth="1"/>
    <col min="6412" max="6413" width="11" style="4"/>
    <col min="6414" max="6414" width="13.25" style="4" customWidth="1"/>
    <col min="6415" max="6652" width="11" style="4"/>
    <col min="6653" max="6653" width="2.25" style="4" customWidth="1"/>
    <col min="6654" max="6654" width="15" style="4" customWidth="1"/>
    <col min="6655" max="6655" width="22.375" style="4" customWidth="1"/>
    <col min="6656" max="6656" width="21.75" style="4" customWidth="1"/>
    <col min="6657" max="6657" width="0" style="4" hidden="1" customWidth="1"/>
    <col min="6658" max="6658" width="30.625" style="4" customWidth="1"/>
    <col min="6659" max="6659" width="29.25" style="4" customWidth="1"/>
    <col min="6660" max="6660" width="8.75" style="4" customWidth="1"/>
    <col min="6661" max="6661" width="8.875" style="4" customWidth="1"/>
    <col min="6662" max="6662" width="8.625" style="4" customWidth="1"/>
    <col min="6663" max="6663" width="8.75" style="4" customWidth="1"/>
    <col min="6664" max="6664" width="7.25" style="4" customWidth="1"/>
    <col min="6665" max="6666" width="17" style="4" customWidth="1"/>
    <col min="6667" max="6667" width="4.75" style="4" customWidth="1"/>
    <col min="6668" max="6669" width="11" style="4"/>
    <col min="6670" max="6670" width="13.25" style="4" customWidth="1"/>
    <col min="6671" max="6908" width="11" style="4"/>
    <col min="6909" max="6909" width="2.25" style="4" customWidth="1"/>
    <col min="6910" max="6910" width="15" style="4" customWidth="1"/>
    <col min="6911" max="6911" width="22.375" style="4" customWidth="1"/>
    <col min="6912" max="6912" width="21.75" style="4" customWidth="1"/>
    <col min="6913" max="6913" width="0" style="4" hidden="1" customWidth="1"/>
    <col min="6914" max="6914" width="30.625" style="4" customWidth="1"/>
    <col min="6915" max="6915" width="29.25" style="4" customWidth="1"/>
    <col min="6916" max="6916" width="8.75" style="4" customWidth="1"/>
    <col min="6917" max="6917" width="8.875" style="4" customWidth="1"/>
    <col min="6918" max="6918" width="8.625" style="4" customWidth="1"/>
    <col min="6919" max="6919" width="8.75" style="4" customWidth="1"/>
    <col min="6920" max="6920" width="7.25" style="4" customWidth="1"/>
    <col min="6921" max="6922" width="17" style="4" customWidth="1"/>
    <col min="6923" max="6923" width="4.75" style="4" customWidth="1"/>
    <col min="6924" max="6925" width="11" style="4"/>
    <col min="6926" max="6926" width="13.25" style="4" customWidth="1"/>
    <col min="6927" max="7164" width="11" style="4"/>
    <col min="7165" max="7165" width="2.25" style="4" customWidth="1"/>
    <col min="7166" max="7166" width="15" style="4" customWidth="1"/>
    <col min="7167" max="7167" width="22.375" style="4" customWidth="1"/>
    <col min="7168" max="7168" width="21.75" style="4" customWidth="1"/>
    <col min="7169" max="7169" width="0" style="4" hidden="1" customWidth="1"/>
    <col min="7170" max="7170" width="30.625" style="4" customWidth="1"/>
    <col min="7171" max="7171" width="29.25" style="4" customWidth="1"/>
    <col min="7172" max="7172" width="8.75" style="4" customWidth="1"/>
    <col min="7173" max="7173" width="8.875" style="4" customWidth="1"/>
    <col min="7174" max="7174" width="8.625" style="4" customWidth="1"/>
    <col min="7175" max="7175" width="8.75" style="4" customWidth="1"/>
    <col min="7176" max="7176" width="7.25" style="4" customWidth="1"/>
    <col min="7177" max="7178" width="17" style="4" customWidth="1"/>
    <col min="7179" max="7179" width="4.75" style="4" customWidth="1"/>
    <col min="7180" max="7181" width="11" style="4"/>
    <col min="7182" max="7182" width="13.25" style="4" customWidth="1"/>
    <col min="7183" max="7420" width="11" style="4"/>
    <col min="7421" max="7421" width="2.25" style="4" customWidth="1"/>
    <col min="7422" max="7422" width="15" style="4" customWidth="1"/>
    <col min="7423" max="7423" width="22.375" style="4" customWidth="1"/>
    <col min="7424" max="7424" width="21.75" style="4" customWidth="1"/>
    <col min="7425" max="7425" width="0" style="4" hidden="1" customWidth="1"/>
    <col min="7426" max="7426" width="30.625" style="4" customWidth="1"/>
    <col min="7427" max="7427" width="29.25" style="4" customWidth="1"/>
    <col min="7428" max="7428" width="8.75" style="4" customWidth="1"/>
    <col min="7429" max="7429" width="8.875" style="4" customWidth="1"/>
    <col min="7430" max="7430" width="8.625" style="4" customWidth="1"/>
    <col min="7431" max="7431" width="8.75" style="4" customWidth="1"/>
    <col min="7432" max="7432" width="7.25" style="4" customWidth="1"/>
    <col min="7433" max="7434" width="17" style="4" customWidth="1"/>
    <col min="7435" max="7435" width="4.75" style="4" customWidth="1"/>
    <col min="7436" max="7437" width="11" style="4"/>
    <col min="7438" max="7438" width="13.25" style="4" customWidth="1"/>
    <col min="7439" max="7676" width="11" style="4"/>
    <col min="7677" max="7677" width="2.25" style="4" customWidth="1"/>
    <col min="7678" max="7678" width="15" style="4" customWidth="1"/>
    <col min="7679" max="7679" width="22.375" style="4" customWidth="1"/>
    <col min="7680" max="7680" width="21.75" style="4" customWidth="1"/>
    <col min="7681" max="7681" width="0" style="4" hidden="1" customWidth="1"/>
    <col min="7682" max="7682" width="30.625" style="4" customWidth="1"/>
    <col min="7683" max="7683" width="29.25" style="4" customWidth="1"/>
    <col min="7684" max="7684" width="8.75" style="4" customWidth="1"/>
    <col min="7685" max="7685" width="8.875" style="4" customWidth="1"/>
    <col min="7686" max="7686" width="8.625" style="4" customWidth="1"/>
    <col min="7687" max="7687" width="8.75" style="4" customWidth="1"/>
    <col min="7688" max="7688" width="7.25" style="4" customWidth="1"/>
    <col min="7689" max="7690" width="17" style="4" customWidth="1"/>
    <col min="7691" max="7691" width="4.75" style="4" customWidth="1"/>
    <col min="7692" max="7693" width="11" style="4"/>
    <col min="7694" max="7694" width="13.25" style="4" customWidth="1"/>
    <col min="7695" max="7932" width="11" style="4"/>
    <col min="7933" max="7933" width="2.25" style="4" customWidth="1"/>
    <col min="7934" max="7934" width="15" style="4" customWidth="1"/>
    <col min="7935" max="7935" width="22.375" style="4" customWidth="1"/>
    <col min="7936" max="7936" width="21.75" style="4" customWidth="1"/>
    <col min="7937" max="7937" width="0" style="4" hidden="1" customWidth="1"/>
    <col min="7938" max="7938" width="30.625" style="4" customWidth="1"/>
    <col min="7939" max="7939" width="29.25" style="4" customWidth="1"/>
    <col min="7940" max="7940" width="8.75" style="4" customWidth="1"/>
    <col min="7941" max="7941" width="8.875" style="4" customWidth="1"/>
    <col min="7942" max="7942" width="8.625" style="4" customWidth="1"/>
    <col min="7943" max="7943" width="8.75" style="4" customWidth="1"/>
    <col min="7944" max="7944" width="7.25" style="4" customWidth="1"/>
    <col min="7945" max="7946" width="17" style="4" customWidth="1"/>
    <col min="7947" max="7947" width="4.75" style="4" customWidth="1"/>
    <col min="7948" max="7949" width="11" style="4"/>
    <col min="7950" max="7950" width="13.25" style="4" customWidth="1"/>
    <col min="7951" max="8188" width="11" style="4"/>
    <col min="8189" max="8189" width="2.25" style="4" customWidth="1"/>
    <col min="8190" max="8190" width="15" style="4" customWidth="1"/>
    <col min="8191" max="8191" width="22.375" style="4" customWidth="1"/>
    <col min="8192" max="8192" width="21.75" style="4" customWidth="1"/>
    <col min="8193" max="8193" width="0" style="4" hidden="1" customWidth="1"/>
    <col min="8194" max="8194" width="30.625" style="4" customWidth="1"/>
    <col min="8195" max="8195" width="29.25" style="4" customWidth="1"/>
    <col min="8196" max="8196" width="8.75" style="4" customWidth="1"/>
    <col min="8197" max="8197" width="8.875" style="4" customWidth="1"/>
    <col min="8198" max="8198" width="8.625" style="4" customWidth="1"/>
    <col min="8199" max="8199" width="8.75" style="4" customWidth="1"/>
    <col min="8200" max="8200" width="7.25" style="4" customWidth="1"/>
    <col min="8201" max="8202" width="17" style="4" customWidth="1"/>
    <col min="8203" max="8203" width="4.75" style="4" customWidth="1"/>
    <col min="8204" max="8205" width="11" style="4"/>
    <col min="8206" max="8206" width="13.25" style="4" customWidth="1"/>
    <col min="8207" max="8444" width="11" style="4"/>
    <col min="8445" max="8445" width="2.25" style="4" customWidth="1"/>
    <col min="8446" max="8446" width="15" style="4" customWidth="1"/>
    <col min="8447" max="8447" width="22.375" style="4" customWidth="1"/>
    <col min="8448" max="8448" width="21.75" style="4" customWidth="1"/>
    <col min="8449" max="8449" width="0" style="4" hidden="1" customWidth="1"/>
    <col min="8450" max="8450" width="30.625" style="4" customWidth="1"/>
    <col min="8451" max="8451" width="29.25" style="4" customWidth="1"/>
    <col min="8452" max="8452" width="8.75" style="4" customWidth="1"/>
    <col min="8453" max="8453" width="8.875" style="4" customWidth="1"/>
    <col min="8454" max="8454" width="8.625" style="4" customWidth="1"/>
    <col min="8455" max="8455" width="8.75" style="4" customWidth="1"/>
    <col min="8456" max="8456" width="7.25" style="4" customWidth="1"/>
    <col min="8457" max="8458" width="17" style="4" customWidth="1"/>
    <col min="8459" max="8459" width="4.75" style="4" customWidth="1"/>
    <col min="8460" max="8461" width="11" style="4"/>
    <col min="8462" max="8462" width="13.25" style="4" customWidth="1"/>
    <col min="8463" max="8700" width="11" style="4"/>
    <col min="8701" max="8701" width="2.25" style="4" customWidth="1"/>
    <col min="8702" max="8702" width="15" style="4" customWidth="1"/>
    <col min="8703" max="8703" width="22.375" style="4" customWidth="1"/>
    <col min="8704" max="8704" width="21.75" style="4" customWidth="1"/>
    <col min="8705" max="8705" width="0" style="4" hidden="1" customWidth="1"/>
    <col min="8706" max="8706" width="30.625" style="4" customWidth="1"/>
    <col min="8707" max="8707" width="29.25" style="4" customWidth="1"/>
    <col min="8708" max="8708" width="8.75" style="4" customWidth="1"/>
    <col min="8709" max="8709" width="8.875" style="4" customWidth="1"/>
    <col min="8710" max="8710" width="8.625" style="4" customWidth="1"/>
    <col min="8711" max="8711" width="8.75" style="4" customWidth="1"/>
    <col min="8712" max="8712" width="7.25" style="4" customWidth="1"/>
    <col min="8713" max="8714" width="17" style="4" customWidth="1"/>
    <col min="8715" max="8715" width="4.75" style="4" customWidth="1"/>
    <col min="8716" max="8717" width="11" style="4"/>
    <col min="8718" max="8718" width="13.25" style="4" customWidth="1"/>
    <col min="8719" max="8956" width="11" style="4"/>
    <col min="8957" max="8957" width="2.25" style="4" customWidth="1"/>
    <col min="8958" max="8958" width="15" style="4" customWidth="1"/>
    <col min="8959" max="8959" width="22.375" style="4" customWidth="1"/>
    <col min="8960" max="8960" width="21.75" style="4" customWidth="1"/>
    <col min="8961" max="8961" width="0" style="4" hidden="1" customWidth="1"/>
    <col min="8962" max="8962" width="30.625" style="4" customWidth="1"/>
    <col min="8963" max="8963" width="29.25" style="4" customWidth="1"/>
    <col min="8964" max="8964" width="8.75" style="4" customWidth="1"/>
    <col min="8965" max="8965" width="8.875" style="4" customWidth="1"/>
    <col min="8966" max="8966" width="8.625" style="4" customWidth="1"/>
    <col min="8967" max="8967" width="8.75" style="4" customWidth="1"/>
    <col min="8968" max="8968" width="7.25" style="4" customWidth="1"/>
    <col min="8969" max="8970" width="17" style="4" customWidth="1"/>
    <col min="8971" max="8971" width="4.75" style="4" customWidth="1"/>
    <col min="8972" max="8973" width="11" style="4"/>
    <col min="8974" max="8974" width="13.25" style="4" customWidth="1"/>
    <col min="8975" max="9212" width="11" style="4"/>
    <col min="9213" max="9213" width="2.25" style="4" customWidth="1"/>
    <col min="9214" max="9214" width="15" style="4" customWidth="1"/>
    <col min="9215" max="9215" width="22.375" style="4" customWidth="1"/>
    <col min="9216" max="9216" width="21.75" style="4" customWidth="1"/>
    <col min="9217" max="9217" width="0" style="4" hidden="1" customWidth="1"/>
    <col min="9218" max="9218" width="30.625" style="4" customWidth="1"/>
    <col min="9219" max="9219" width="29.25" style="4" customWidth="1"/>
    <col min="9220" max="9220" width="8.75" style="4" customWidth="1"/>
    <col min="9221" max="9221" width="8.875" style="4" customWidth="1"/>
    <col min="9222" max="9222" width="8.625" style="4" customWidth="1"/>
    <col min="9223" max="9223" width="8.75" style="4" customWidth="1"/>
    <col min="9224" max="9224" width="7.25" style="4" customWidth="1"/>
    <col min="9225" max="9226" width="17" style="4" customWidth="1"/>
    <col min="9227" max="9227" width="4.75" style="4" customWidth="1"/>
    <col min="9228" max="9229" width="11" style="4"/>
    <col min="9230" max="9230" width="13.25" style="4" customWidth="1"/>
    <col min="9231" max="9468" width="11" style="4"/>
    <col min="9469" max="9469" width="2.25" style="4" customWidth="1"/>
    <col min="9470" max="9470" width="15" style="4" customWidth="1"/>
    <col min="9471" max="9471" width="22.375" style="4" customWidth="1"/>
    <col min="9472" max="9472" width="21.75" style="4" customWidth="1"/>
    <col min="9473" max="9473" width="0" style="4" hidden="1" customWidth="1"/>
    <col min="9474" max="9474" width="30.625" style="4" customWidth="1"/>
    <col min="9475" max="9475" width="29.25" style="4" customWidth="1"/>
    <col min="9476" max="9476" width="8.75" style="4" customWidth="1"/>
    <col min="9477" max="9477" width="8.875" style="4" customWidth="1"/>
    <col min="9478" max="9478" width="8.625" style="4" customWidth="1"/>
    <col min="9479" max="9479" width="8.75" style="4" customWidth="1"/>
    <col min="9480" max="9480" width="7.25" style="4" customWidth="1"/>
    <col min="9481" max="9482" width="17" style="4" customWidth="1"/>
    <col min="9483" max="9483" width="4.75" style="4" customWidth="1"/>
    <col min="9484" max="9485" width="11" style="4"/>
    <col min="9486" max="9486" width="13.25" style="4" customWidth="1"/>
    <col min="9487" max="9724" width="11" style="4"/>
    <col min="9725" max="9725" width="2.25" style="4" customWidth="1"/>
    <col min="9726" max="9726" width="15" style="4" customWidth="1"/>
    <col min="9727" max="9727" width="22.375" style="4" customWidth="1"/>
    <col min="9728" max="9728" width="21.75" style="4" customWidth="1"/>
    <col min="9729" max="9729" width="0" style="4" hidden="1" customWidth="1"/>
    <col min="9730" max="9730" width="30.625" style="4" customWidth="1"/>
    <col min="9731" max="9731" width="29.25" style="4" customWidth="1"/>
    <col min="9732" max="9732" width="8.75" style="4" customWidth="1"/>
    <col min="9733" max="9733" width="8.875" style="4" customWidth="1"/>
    <col min="9734" max="9734" width="8.625" style="4" customWidth="1"/>
    <col min="9735" max="9735" width="8.75" style="4" customWidth="1"/>
    <col min="9736" max="9736" width="7.25" style="4" customWidth="1"/>
    <col min="9737" max="9738" width="17" style="4" customWidth="1"/>
    <col min="9739" max="9739" width="4.75" style="4" customWidth="1"/>
    <col min="9740" max="9741" width="11" style="4"/>
    <col min="9742" max="9742" width="13.25" style="4" customWidth="1"/>
    <col min="9743" max="9980" width="11" style="4"/>
    <col min="9981" max="9981" width="2.25" style="4" customWidth="1"/>
    <col min="9982" max="9982" width="15" style="4" customWidth="1"/>
    <col min="9983" max="9983" width="22.375" style="4" customWidth="1"/>
    <col min="9984" max="9984" width="21.75" style="4" customWidth="1"/>
    <col min="9985" max="9985" width="0" style="4" hidden="1" customWidth="1"/>
    <col min="9986" max="9986" width="30.625" style="4" customWidth="1"/>
    <col min="9987" max="9987" width="29.25" style="4" customWidth="1"/>
    <col min="9988" max="9988" width="8.75" style="4" customWidth="1"/>
    <col min="9989" max="9989" width="8.875" style="4" customWidth="1"/>
    <col min="9990" max="9990" width="8.625" style="4" customWidth="1"/>
    <col min="9991" max="9991" width="8.75" style="4" customWidth="1"/>
    <col min="9992" max="9992" width="7.25" style="4" customWidth="1"/>
    <col min="9993" max="9994" width="17" style="4" customWidth="1"/>
    <col min="9995" max="9995" width="4.75" style="4" customWidth="1"/>
    <col min="9996" max="9997" width="11" style="4"/>
    <col min="9998" max="9998" width="13.25" style="4" customWidth="1"/>
    <col min="9999" max="10236" width="11" style="4"/>
    <col min="10237" max="10237" width="2.25" style="4" customWidth="1"/>
    <col min="10238" max="10238" width="15" style="4" customWidth="1"/>
    <col min="10239" max="10239" width="22.375" style="4" customWidth="1"/>
    <col min="10240" max="10240" width="21.75" style="4" customWidth="1"/>
    <col min="10241" max="10241" width="0" style="4" hidden="1" customWidth="1"/>
    <col min="10242" max="10242" width="30.625" style="4" customWidth="1"/>
    <col min="10243" max="10243" width="29.25" style="4" customWidth="1"/>
    <col min="10244" max="10244" width="8.75" style="4" customWidth="1"/>
    <col min="10245" max="10245" width="8.875" style="4" customWidth="1"/>
    <col min="10246" max="10246" width="8.625" style="4" customWidth="1"/>
    <col min="10247" max="10247" width="8.75" style="4" customWidth="1"/>
    <col min="10248" max="10248" width="7.25" style="4" customWidth="1"/>
    <col min="10249" max="10250" width="17" style="4" customWidth="1"/>
    <col min="10251" max="10251" width="4.75" style="4" customWidth="1"/>
    <col min="10252" max="10253" width="11" style="4"/>
    <col min="10254" max="10254" width="13.25" style="4" customWidth="1"/>
    <col min="10255" max="10492" width="11" style="4"/>
    <col min="10493" max="10493" width="2.25" style="4" customWidth="1"/>
    <col min="10494" max="10494" width="15" style="4" customWidth="1"/>
    <col min="10495" max="10495" width="22.375" style="4" customWidth="1"/>
    <col min="10496" max="10496" width="21.75" style="4" customWidth="1"/>
    <col min="10497" max="10497" width="0" style="4" hidden="1" customWidth="1"/>
    <col min="10498" max="10498" width="30.625" style="4" customWidth="1"/>
    <col min="10499" max="10499" width="29.25" style="4" customWidth="1"/>
    <col min="10500" max="10500" width="8.75" style="4" customWidth="1"/>
    <col min="10501" max="10501" width="8.875" style="4" customWidth="1"/>
    <col min="10502" max="10502" width="8.625" style="4" customWidth="1"/>
    <col min="10503" max="10503" width="8.75" style="4" customWidth="1"/>
    <col min="10504" max="10504" width="7.25" style="4" customWidth="1"/>
    <col min="10505" max="10506" width="17" style="4" customWidth="1"/>
    <col min="10507" max="10507" width="4.75" style="4" customWidth="1"/>
    <col min="10508" max="10509" width="11" style="4"/>
    <col min="10510" max="10510" width="13.25" style="4" customWidth="1"/>
    <col min="10511" max="10748" width="11" style="4"/>
    <col min="10749" max="10749" width="2.25" style="4" customWidth="1"/>
    <col min="10750" max="10750" width="15" style="4" customWidth="1"/>
    <col min="10751" max="10751" width="22.375" style="4" customWidth="1"/>
    <col min="10752" max="10752" width="21.75" style="4" customWidth="1"/>
    <col min="10753" max="10753" width="0" style="4" hidden="1" customWidth="1"/>
    <col min="10754" max="10754" width="30.625" style="4" customWidth="1"/>
    <col min="10755" max="10755" width="29.25" style="4" customWidth="1"/>
    <col min="10756" max="10756" width="8.75" style="4" customWidth="1"/>
    <col min="10757" max="10757" width="8.875" style="4" customWidth="1"/>
    <col min="10758" max="10758" width="8.625" style="4" customWidth="1"/>
    <col min="10759" max="10759" width="8.75" style="4" customWidth="1"/>
    <col min="10760" max="10760" width="7.25" style="4" customWidth="1"/>
    <col min="10761" max="10762" width="17" style="4" customWidth="1"/>
    <col min="10763" max="10763" width="4.75" style="4" customWidth="1"/>
    <col min="10764" max="10765" width="11" style="4"/>
    <col min="10766" max="10766" width="13.25" style="4" customWidth="1"/>
    <col min="10767" max="11004" width="11" style="4"/>
    <col min="11005" max="11005" width="2.25" style="4" customWidth="1"/>
    <col min="11006" max="11006" width="15" style="4" customWidth="1"/>
    <col min="11007" max="11007" width="22.375" style="4" customWidth="1"/>
    <col min="11008" max="11008" width="21.75" style="4" customWidth="1"/>
    <col min="11009" max="11009" width="0" style="4" hidden="1" customWidth="1"/>
    <col min="11010" max="11010" width="30.625" style="4" customWidth="1"/>
    <col min="11011" max="11011" width="29.25" style="4" customWidth="1"/>
    <col min="11012" max="11012" width="8.75" style="4" customWidth="1"/>
    <col min="11013" max="11013" width="8.875" style="4" customWidth="1"/>
    <col min="11014" max="11014" width="8.625" style="4" customWidth="1"/>
    <col min="11015" max="11015" width="8.75" style="4" customWidth="1"/>
    <col min="11016" max="11016" width="7.25" style="4" customWidth="1"/>
    <col min="11017" max="11018" width="17" style="4" customWidth="1"/>
    <col min="11019" max="11019" width="4.75" style="4" customWidth="1"/>
    <col min="11020" max="11021" width="11" style="4"/>
    <col min="11022" max="11022" width="13.25" style="4" customWidth="1"/>
    <col min="11023" max="11260" width="11" style="4"/>
    <col min="11261" max="11261" width="2.25" style="4" customWidth="1"/>
    <col min="11262" max="11262" width="15" style="4" customWidth="1"/>
    <col min="11263" max="11263" width="22.375" style="4" customWidth="1"/>
    <col min="11264" max="11264" width="21.75" style="4" customWidth="1"/>
    <col min="11265" max="11265" width="0" style="4" hidden="1" customWidth="1"/>
    <col min="11266" max="11266" width="30.625" style="4" customWidth="1"/>
    <col min="11267" max="11267" width="29.25" style="4" customWidth="1"/>
    <col min="11268" max="11268" width="8.75" style="4" customWidth="1"/>
    <col min="11269" max="11269" width="8.875" style="4" customWidth="1"/>
    <col min="11270" max="11270" width="8.625" style="4" customWidth="1"/>
    <col min="11271" max="11271" width="8.75" style="4" customWidth="1"/>
    <col min="11272" max="11272" width="7.25" style="4" customWidth="1"/>
    <col min="11273" max="11274" width="17" style="4" customWidth="1"/>
    <col min="11275" max="11275" width="4.75" style="4" customWidth="1"/>
    <col min="11276" max="11277" width="11" style="4"/>
    <col min="11278" max="11278" width="13.25" style="4" customWidth="1"/>
    <col min="11279" max="11516" width="11" style="4"/>
    <col min="11517" max="11517" width="2.25" style="4" customWidth="1"/>
    <col min="11518" max="11518" width="15" style="4" customWidth="1"/>
    <col min="11519" max="11519" width="22.375" style="4" customWidth="1"/>
    <col min="11520" max="11520" width="21.75" style="4" customWidth="1"/>
    <col min="11521" max="11521" width="0" style="4" hidden="1" customWidth="1"/>
    <col min="11522" max="11522" width="30.625" style="4" customWidth="1"/>
    <col min="11523" max="11523" width="29.25" style="4" customWidth="1"/>
    <col min="11524" max="11524" width="8.75" style="4" customWidth="1"/>
    <col min="11525" max="11525" width="8.875" style="4" customWidth="1"/>
    <col min="11526" max="11526" width="8.625" style="4" customWidth="1"/>
    <col min="11527" max="11527" width="8.75" style="4" customWidth="1"/>
    <col min="11528" max="11528" width="7.25" style="4" customWidth="1"/>
    <col min="11529" max="11530" width="17" style="4" customWidth="1"/>
    <col min="11531" max="11531" width="4.75" style="4" customWidth="1"/>
    <col min="11532" max="11533" width="11" style="4"/>
    <col min="11534" max="11534" width="13.25" style="4" customWidth="1"/>
    <col min="11535" max="11772" width="11" style="4"/>
    <col min="11773" max="11773" width="2.25" style="4" customWidth="1"/>
    <col min="11774" max="11774" width="15" style="4" customWidth="1"/>
    <col min="11775" max="11775" width="22.375" style="4" customWidth="1"/>
    <col min="11776" max="11776" width="21.75" style="4" customWidth="1"/>
    <col min="11777" max="11777" width="0" style="4" hidden="1" customWidth="1"/>
    <col min="11778" max="11778" width="30.625" style="4" customWidth="1"/>
    <col min="11779" max="11779" width="29.25" style="4" customWidth="1"/>
    <col min="11780" max="11780" width="8.75" style="4" customWidth="1"/>
    <col min="11781" max="11781" width="8.875" style="4" customWidth="1"/>
    <col min="11782" max="11782" width="8.625" style="4" customWidth="1"/>
    <col min="11783" max="11783" width="8.75" style="4" customWidth="1"/>
    <col min="11784" max="11784" width="7.25" style="4" customWidth="1"/>
    <col min="11785" max="11786" width="17" style="4" customWidth="1"/>
    <col min="11787" max="11787" width="4.75" style="4" customWidth="1"/>
    <col min="11788" max="11789" width="11" style="4"/>
    <col min="11790" max="11790" width="13.25" style="4" customWidth="1"/>
    <col min="11791" max="12028" width="11" style="4"/>
    <col min="12029" max="12029" width="2.25" style="4" customWidth="1"/>
    <col min="12030" max="12030" width="15" style="4" customWidth="1"/>
    <col min="12031" max="12031" width="22.375" style="4" customWidth="1"/>
    <col min="12032" max="12032" width="21.75" style="4" customWidth="1"/>
    <col min="12033" max="12033" width="0" style="4" hidden="1" customWidth="1"/>
    <col min="12034" max="12034" width="30.625" style="4" customWidth="1"/>
    <col min="12035" max="12035" width="29.25" style="4" customWidth="1"/>
    <col min="12036" max="12036" width="8.75" style="4" customWidth="1"/>
    <col min="12037" max="12037" width="8.875" style="4" customWidth="1"/>
    <col min="12038" max="12038" width="8.625" style="4" customWidth="1"/>
    <col min="12039" max="12039" width="8.75" style="4" customWidth="1"/>
    <col min="12040" max="12040" width="7.25" style="4" customWidth="1"/>
    <col min="12041" max="12042" width="17" style="4" customWidth="1"/>
    <col min="12043" max="12043" width="4.75" style="4" customWidth="1"/>
    <col min="12044" max="12045" width="11" style="4"/>
    <col min="12046" max="12046" width="13.25" style="4" customWidth="1"/>
    <col min="12047" max="12284" width="11" style="4"/>
    <col min="12285" max="12285" width="2.25" style="4" customWidth="1"/>
    <col min="12286" max="12286" width="15" style="4" customWidth="1"/>
    <col min="12287" max="12287" width="22.375" style="4" customWidth="1"/>
    <col min="12288" max="12288" width="21.75" style="4" customWidth="1"/>
    <col min="12289" max="12289" width="0" style="4" hidden="1" customWidth="1"/>
    <col min="12290" max="12290" width="30.625" style="4" customWidth="1"/>
    <col min="12291" max="12291" width="29.25" style="4" customWidth="1"/>
    <col min="12292" max="12292" width="8.75" style="4" customWidth="1"/>
    <col min="12293" max="12293" width="8.875" style="4" customWidth="1"/>
    <col min="12294" max="12294" width="8.625" style="4" customWidth="1"/>
    <col min="12295" max="12295" width="8.75" style="4" customWidth="1"/>
    <col min="12296" max="12296" width="7.25" style="4" customWidth="1"/>
    <col min="12297" max="12298" width="17" style="4" customWidth="1"/>
    <col min="12299" max="12299" width="4.75" style="4" customWidth="1"/>
    <col min="12300" max="12301" width="11" style="4"/>
    <col min="12302" max="12302" width="13.25" style="4" customWidth="1"/>
    <col min="12303" max="12540" width="11" style="4"/>
    <col min="12541" max="12541" width="2.25" style="4" customWidth="1"/>
    <col min="12542" max="12542" width="15" style="4" customWidth="1"/>
    <col min="12543" max="12543" width="22.375" style="4" customWidth="1"/>
    <col min="12544" max="12544" width="21.75" style="4" customWidth="1"/>
    <col min="12545" max="12545" width="0" style="4" hidden="1" customWidth="1"/>
    <col min="12546" max="12546" width="30.625" style="4" customWidth="1"/>
    <col min="12547" max="12547" width="29.25" style="4" customWidth="1"/>
    <col min="12548" max="12548" width="8.75" style="4" customWidth="1"/>
    <col min="12549" max="12549" width="8.875" style="4" customWidth="1"/>
    <col min="12550" max="12550" width="8.625" style="4" customWidth="1"/>
    <col min="12551" max="12551" width="8.75" style="4" customWidth="1"/>
    <col min="12552" max="12552" width="7.25" style="4" customWidth="1"/>
    <col min="12553" max="12554" width="17" style="4" customWidth="1"/>
    <col min="12555" max="12555" width="4.75" style="4" customWidth="1"/>
    <col min="12556" max="12557" width="11" style="4"/>
    <col min="12558" max="12558" width="13.25" style="4" customWidth="1"/>
    <col min="12559" max="12796" width="11" style="4"/>
    <col min="12797" max="12797" width="2.25" style="4" customWidth="1"/>
    <col min="12798" max="12798" width="15" style="4" customWidth="1"/>
    <col min="12799" max="12799" width="22.375" style="4" customWidth="1"/>
    <col min="12800" max="12800" width="21.75" style="4" customWidth="1"/>
    <col min="12801" max="12801" width="0" style="4" hidden="1" customWidth="1"/>
    <col min="12802" max="12802" width="30.625" style="4" customWidth="1"/>
    <col min="12803" max="12803" width="29.25" style="4" customWidth="1"/>
    <col min="12804" max="12804" width="8.75" style="4" customWidth="1"/>
    <col min="12805" max="12805" width="8.875" style="4" customWidth="1"/>
    <col min="12806" max="12806" width="8.625" style="4" customWidth="1"/>
    <col min="12807" max="12807" width="8.75" style="4" customWidth="1"/>
    <col min="12808" max="12808" width="7.25" style="4" customWidth="1"/>
    <col min="12809" max="12810" width="17" style="4" customWidth="1"/>
    <col min="12811" max="12811" width="4.75" style="4" customWidth="1"/>
    <col min="12812" max="12813" width="11" style="4"/>
    <col min="12814" max="12814" width="13.25" style="4" customWidth="1"/>
    <col min="12815" max="13052" width="11" style="4"/>
    <col min="13053" max="13053" width="2.25" style="4" customWidth="1"/>
    <col min="13054" max="13054" width="15" style="4" customWidth="1"/>
    <col min="13055" max="13055" width="22.375" style="4" customWidth="1"/>
    <col min="13056" max="13056" width="21.75" style="4" customWidth="1"/>
    <col min="13057" max="13057" width="0" style="4" hidden="1" customWidth="1"/>
    <col min="13058" max="13058" width="30.625" style="4" customWidth="1"/>
    <col min="13059" max="13059" width="29.25" style="4" customWidth="1"/>
    <col min="13060" max="13060" width="8.75" style="4" customWidth="1"/>
    <col min="13061" max="13061" width="8.875" style="4" customWidth="1"/>
    <col min="13062" max="13062" width="8.625" style="4" customWidth="1"/>
    <col min="13063" max="13063" width="8.75" style="4" customWidth="1"/>
    <col min="13064" max="13064" width="7.25" style="4" customWidth="1"/>
    <col min="13065" max="13066" width="17" style="4" customWidth="1"/>
    <col min="13067" max="13067" width="4.75" style="4" customWidth="1"/>
    <col min="13068" max="13069" width="11" style="4"/>
    <col min="13070" max="13070" width="13.25" style="4" customWidth="1"/>
    <col min="13071" max="13308" width="11" style="4"/>
    <col min="13309" max="13309" width="2.25" style="4" customWidth="1"/>
    <col min="13310" max="13310" width="15" style="4" customWidth="1"/>
    <col min="13311" max="13311" width="22.375" style="4" customWidth="1"/>
    <col min="13312" max="13312" width="21.75" style="4" customWidth="1"/>
    <col min="13313" max="13313" width="0" style="4" hidden="1" customWidth="1"/>
    <col min="13314" max="13314" width="30.625" style="4" customWidth="1"/>
    <col min="13315" max="13315" width="29.25" style="4" customWidth="1"/>
    <col min="13316" max="13316" width="8.75" style="4" customWidth="1"/>
    <col min="13317" max="13317" width="8.875" style="4" customWidth="1"/>
    <col min="13318" max="13318" width="8.625" style="4" customWidth="1"/>
    <col min="13319" max="13319" width="8.75" style="4" customWidth="1"/>
    <col min="13320" max="13320" width="7.25" style="4" customWidth="1"/>
    <col min="13321" max="13322" width="17" style="4" customWidth="1"/>
    <col min="13323" max="13323" width="4.75" style="4" customWidth="1"/>
    <col min="13324" max="13325" width="11" style="4"/>
    <col min="13326" max="13326" width="13.25" style="4" customWidth="1"/>
    <col min="13327" max="13564" width="11" style="4"/>
    <col min="13565" max="13565" width="2.25" style="4" customWidth="1"/>
    <col min="13566" max="13566" width="15" style="4" customWidth="1"/>
    <col min="13567" max="13567" width="22.375" style="4" customWidth="1"/>
    <col min="13568" max="13568" width="21.75" style="4" customWidth="1"/>
    <col min="13569" max="13569" width="0" style="4" hidden="1" customWidth="1"/>
    <col min="13570" max="13570" width="30.625" style="4" customWidth="1"/>
    <col min="13571" max="13571" width="29.25" style="4" customWidth="1"/>
    <col min="13572" max="13572" width="8.75" style="4" customWidth="1"/>
    <col min="13573" max="13573" width="8.875" style="4" customWidth="1"/>
    <col min="13574" max="13574" width="8.625" style="4" customWidth="1"/>
    <col min="13575" max="13575" width="8.75" style="4" customWidth="1"/>
    <col min="13576" max="13576" width="7.25" style="4" customWidth="1"/>
    <col min="13577" max="13578" width="17" style="4" customWidth="1"/>
    <col min="13579" max="13579" width="4.75" style="4" customWidth="1"/>
    <col min="13580" max="13581" width="11" style="4"/>
    <col min="13582" max="13582" width="13.25" style="4" customWidth="1"/>
    <col min="13583" max="13820" width="11" style="4"/>
    <col min="13821" max="13821" width="2.25" style="4" customWidth="1"/>
    <col min="13822" max="13822" width="15" style="4" customWidth="1"/>
    <col min="13823" max="13823" width="22.375" style="4" customWidth="1"/>
    <col min="13824" max="13824" width="21.75" style="4" customWidth="1"/>
    <col min="13825" max="13825" width="0" style="4" hidden="1" customWidth="1"/>
    <col min="13826" max="13826" width="30.625" style="4" customWidth="1"/>
    <col min="13827" max="13827" width="29.25" style="4" customWidth="1"/>
    <col min="13828" max="13828" width="8.75" style="4" customWidth="1"/>
    <col min="13829" max="13829" width="8.875" style="4" customWidth="1"/>
    <col min="13830" max="13830" width="8.625" style="4" customWidth="1"/>
    <col min="13831" max="13831" width="8.75" style="4" customWidth="1"/>
    <col min="13832" max="13832" width="7.25" style="4" customWidth="1"/>
    <col min="13833" max="13834" width="17" style="4" customWidth="1"/>
    <col min="13835" max="13835" width="4.75" style="4" customWidth="1"/>
    <col min="13836" max="13837" width="11" style="4"/>
    <col min="13838" max="13838" width="13.25" style="4" customWidth="1"/>
    <col min="13839" max="14076" width="11" style="4"/>
    <col min="14077" max="14077" width="2.25" style="4" customWidth="1"/>
    <col min="14078" max="14078" width="15" style="4" customWidth="1"/>
    <col min="14079" max="14079" width="22.375" style="4" customWidth="1"/>
    <col min="14080" max="14080" width="21.75" style="4" customWidth="1"/>
    <col min="14081" max="14081" width="0" style="4" hidden="1" customWidth="1"/>
    <col min="14082" max="14082" width="30.625" style="4" customWidth="1"/>
    <col min="14083" max="14083" width="29.25" style="4" customWidth="1"/>
    <col min="14084" max="14084" width="8.75" style="4" customWidth="1"/>
    <col min="14085" max="14085" width="8.875" style="4" customWidth="1"/>
    <col min="14086" max="14086" width="8.625" style="4" customWidth="1"/>
    <col min="14087" max="14087" width="8.75" style="4" customWidth="1"/>
    <col min="14088" max="14088" width="7.25" style="4" customWidth="1"/>
    <col min="14089" max="14090" width="17" style="4" customWidth="1"/>
    <col min="14091" max="14091" width="4.75" style="4" customWidth="1"/>
    <col min="14092" max="14093" width="11" style="4"/>
    <col min="14094" max="14094" width="13.25" style="4" customWidth="1"/>
    <col min="14095" max="14332" width="11" style="4"/>
    <col min="14333" max="14333" width="2.25" style="4" customWidth="1"/>
    <col min="14334" max="14334" width="15" style="4" customWidth="1"/>
    <col min="14335" max="14335" width="22.375" style="4" customWidth="1"/>
    <col min="14336" max="14336" width="21.75" style="4" customWidth="1"/>
    <col min="14337" max="14337" width="0" style="4" hidden="1" customWidth="1"/>
    <col min="14338" max="14338" width="30.625" style="4" customWidth="1"/>
    <col min="14339" max="14339" width="29.25" style="4" customWidth="1"/>
    <col min="14340" max="14340" width="8.75" style="4" customWidth="1"/>
    <col min="14341" max="14341" width="8.875" style="4" customWidth="1"/>
    <col min="14342" max="14342" width="8.625" style="4" customWidth="1"/>
    <col min="14343" max="14343" width="8.75" style="4" customWidth="1"/>
    <col min="14344" max="14344" width="7.25" style="4" customWidth="1"/>
    <col min="14345" max="14346" width="17" style="4" customWidth="1"/>
    <col min="14347" max="14347" width="4.75" style="4" customWidth="1"/>
    <col min="14348" max="14349" width="11" style="4"/>
    <col min="14350" max="14350" width="13.25" style="4" customWidth="1"/>
    <col min="14351" max="14588" width="11" style="4"/>
    <col min="14589" max="14589" width="2.25" style="4" customWidth="1"/>
    <col min="14590" max="14590" width="15" style="4" customWidth="1"/>
    <col min="14591" max="14591" width="22.375" style="4" customWidth="1"/>
    <col min="14592" max="14592" width="21.75" style="4" customWidth="1"/>
    <col min="14593" max="14593" width="0" style="4" hidden="1" customWidth="1"/>
    <col min="14594" max="14594" width="30.625" style="4" customWidth="1"/>
    <col min="14595" max="14595" width="29.25" style="4" customWidth="1"/>
    <col min="14596" max="14596" width="8.75" style="4" customWidth="1"/>
    <col min="14597" max="14597" width="8.875" style="4" customWidth="1"/>
    <col min="14598" max="14598" width="8.625" style="4" customWidth="1"/>
    <col min="14599" max="14599" width="8.75" style="4" customWidth="1"/>
    <col min="14600" max="14600" width="7.25" style="4" customWidth="1"/>
    <col min="14601" max="14602" width="17" style="4" customWidth="1"/>
    <col min="14603" max="14603" width="4.75" style="4" customWidth="1"/>
    <col min="14604" max="14605" width="11" style="4"/>
    <col min="14606" max="14606" width="13.25" style="4" customWidth="1"/>
    <col min="14607" max="14844" width="11" style="4"/>
    <col min="14845" max="14845" width="2.25" style="4" customWidth="1"/>
    <col min="14846" max="14846" width="15" style="4" customWidth="1"/>
    <col min="14847" max="14847" width="22.375" style="4" customWidth="1"/>
    <col min="14848" max="14848" width="21.75" style="4" customWidth="1"/>
    <col min="14849" max="14849" width="0" style="4" hidden="1" customWidth="1"/>
    <col min="14850" max="14850" width="30.625" style="4" customWidth="1"/>
    <col min="14851" max="14851" width="29.25" style="4" customWidth="1"/>
    <col min="14852" max="14852" width="8.75" style="4" customWidth="1"/>
    <col min="14853" max="14853" width="8.875" style="4" customWidth="1"/>
    <col min="14854" max="14854" width="8.625" style="4" customWidth="1"/>
    <col min="14855" max="14855" width="8.75" style="4" customWidth="1"/>
    <col min="14856" max="14856" width="7.25" style="4" customWidth="1"/>
    <col min="14857" max="14858" width="17" style="4" customWidth="1"/>
    <col min="14859" max="14859" width="4.75" style="4" customWidth="1"/>
    <col min="14860" max="14861" width="11" style="4"/>
    <col min="14862" max="14862" width="13.25" style="4" customWidth="1"/>
    <col min="14863" max="15100" width="11" style="4"/>
    <col min="15101" max="15101" width="2.25" style="4" customWidth="1"/>
    <col min="15102" max="15102" width="15" style="4" customWidth="1"/>
    <col min="15103" max="15103" width="22.375" style="4" customWidth="1"/>
    <col min="15104" max="15104" width="21.75" style="4" customWidth="1"/>
    <col min="15105" max="15105" width="0" style="4" hidden="1" customWidth="1"/>
    <col min="15106" max="15106" width="30.625" style="4" customWidth="1"/>
    <col min="15107" max="15107" width="29.25" style="4" customWidth="1"/>
    <col min="15108" max="15108" width="8.75" style="4" customWidth="1"/>
    <col min="15109" max="15109" width="8.875" style="4" customWidth="1"/>
    <col min="15110" max="15110" width="8.625" style="4" customWidth="1"/>
    <col min="15111" max="15111" width="8.75" style="4" customWidth="1"/>
    <col min="15112" max="15112" width="7.25" style="4" customWidth="1"/>
    <col min="15113" max="15114" width="17" style="4" customWidth="1"/>
    <col min="15115" max="15115" width="4.75" style="4" customWidth="1"/>
    <col min="15116" max="15117" width="11" style="4"/>
    <col min="15118" max="15118" width="13.25" style="4" customWidth="1"/>
    <col min="15119" max="15356" width="11" style="4"/>
    <col min="15357" max="15357" width="2.25" style="4" customWidth="1"/>
    <col min="15358" max="15358" width="15" style="4" customWidth="1"/>
    <col min="15359" max="15359" width="22.375" style="4" customWidth="1"/>
    <col min="15360" max="15360" width="21.75" style="4" customWidth="1"/>
    <col min="15361" max="15361" width="0" style="4" hidden="1" customWidth="1"/>
    <col min="15362" max="15362" width="30.625" style="4" customWidth="1"/>
    <col min="15363" max="15363" width="29.25" style="4" customWidth="1"/>
    <col min="15364" max="15364" width="8.75" style="4" customWidth="1"/>
    <col min="15365" max="15365" width="8.875" style="4" customWidth="1"/>
    <col min="15366" max="15366" width="8.625" style="4" customWidth="1"/>
    <col min="15367" max="15367" width="8.75" style="4" customWidth="1"/>
    <col min="15368" max="15368" width="7.25" style="4" customWidth="1"/>
    <col min="15369" max="15370" width="17" style="4" customWidth="1"/>
    <col min="15371" max="15371" width="4.75" style="4" customWidth="1"/>
    <col min="15372" max="15373" width="11" style="4"/>
    <col min="15374" max="15374" width="13.25" style="4" customWidth="1"/>
    <col min="15375" max="15612" width="11" style="4"/>
    <col min="15613" max="15613" width="2.25" style="4" customWidth="1"/>
    <col min="15614" max="15614" width="15" style="4" customWidth="1"/>
    <col min="15615" max="15615" width="22.375" style="4" customWidth="1"/>
    <col min="15616" max="15616" width="21.75" style="4" customWidth="1"/>
    <col min="15617" max="15617" width="0" style="4" hidden="1" customWidth="1"/>
    <col min="15618" max="15618" width="30.625" style="4" customWidth="1"/>
    <col min="15619" max="15619" width="29.25" style="4" customWidth="1"/>
    <col min="15620" max="15620" width="8.75" style="4" customWidth="1"/>
    <col min="15621" max="15621" width="8.875" style="4" customWidth="1"/>
    <col min="15622" max="15622" width="8.625" style="4" customWidth="1"/>
    <col min="15623" max="15623" width="8.75" style="4" customWidth="1"/>
    <col min="15624" max="15624" width="7.25" style="4" customWidth="1"/>
    <col min="15625" max="15626" width="17" style="4" customWidth="1"/>
    <col min="15627" max="15627" width="4.75" style="4" customWidth="1"/>
    <col min="15628" max="15629" width="11" style="4"/>
    <col min="15630" max="15630" width="13.25" style="4" customWidth="1"/>
    <col min="15631" max="15868" width="11" style="4"/>
    <col min="15869" max="15869" width="2.25" style="4" customWidth="1"/>
    <col min="15870" max="15870" width="15" style="4" customWidth="1"/>
    <col min="15871" max="15871" width="22.375" style="4" customWidth="1"/>
    <col min="15872" max="15872" width="21.75" style="4" customWidth="1"/>
    <col min="15873" max="15873" width="0" style="4" hidden="1" customWidth="1"/>
    <col min="15874" max="15874" width="30.625" style="4" customWidth="1"/>
    <col min="15875" max="15875" width="29.25" style="4" customWidth="1"/>
    <col min="15876" max="15876" width="8.75" style="4" customWidth="1"/>
    <col min="15877" max="15877" width="8.875" style="4" customWidth="1"/>
    <col min="15878" max="15878" width="8.625" style="4" customWidth="1"/>
    <col min="15879" max="15879" width="8.75" style="4" customWidth="1"/>
    <col min="15880" max="15880" width="7.25" style="4" customWidth="1"/>
    <col min="15881" max="15882" width="17" style="4" customWidth="1"/>
    <col min="15883" max="15883" width="4.75" style="4" customWidth="1"/>
    <col min="15884" max="15885" width="11" style="4"/>
    <col min="15886" max="15886" width="13.25" style="4" customWidth="1"/>
    <col min="15887" max="16124" width="11" style="4"/>
    <col min="16125" max="16125" width="2.25" style="4" customWidth="1"/>
    <col min="16126" max="16126" width="15" style="4" customWidth="1"/>
    <col min="16127" max="16127" width="22.375" style="4" customWidth="1"/>
    <col min="16128" max="16128" width="21.75" style="4" customWidth="1"/>
    <col min="16129" max="16129" width="0" style="4" hidden="1" customWidth="1"/>
    <col min="16130" max="16130" width="30.625" style="4" customWidth="1"/>
    <col min="16131" max="16131" width="29.25" style="4" customWidth="1"/>
    <col min="16132" max="16132" width="8.75" style="4" customWidth="1"/>
    <col min="16133" max="16133" width="8.875" style="4" customWidth="1"/>
    <col min="16134" max="16134" width="8.625" style="4" customWidth="1"/>
    <col min="16135" max="16135" width="8.75" style="4" customWidth="1"/>
    <col min="16136" max="16136" width="7.25" style="4" customWidth="1"/>
    <col min="16137" max="16138" width="17" style="4" customWidth="1"/>
    <col min="16139" max="16139" width="4.75" style="4" customWidth="1"/>
    <col min="16140" max="16141" width="11" style="4"/>
    <col min="16142" max="16142" width="13.25" style="4" customWidth="1"/>
    <col min="16143" max="16384" width="11" style="4"/>
  </cols>
  <sheetData>
    <row r="1" spans="2:15" ht="6" customHeight="1" thickBot="1" x14ac:dyDescent="0.25"/>
    <row r="2" spans="2:15" customFormat="1" ht="36" customHeight="1" x14ac:dyDescent="0.25">
      <c r="B2" s="85"/>
      <c r="C2" s="86"/>
      <c r="D2" s="86"/>
      <c r="E2" s="86"/>
      <c r="F2" s="86"/>
      <c r="G2" s="86"/>
      <c r="H2" s="87"/>
      <c r="I2" s="81" t="s">
        <v>162</v>
      </c>
      <c r="J2" s="82"/>
      <c r="K2" s="47"/>
      <c r="L2" s="1"/>
      <c r="M2" s="1"/>
      <c r="N2" s="1"/>
      <c r="O2" s="1"/>
    </row>
    <row r="3" spans="2:15" customFormat="1" ht="30" customHeight="1" thickBot="1" x14ac:dyDescent="0.3">
      <c r="B3" s="88"/>
      <c r="C3" s="89"/>
      <c r="D3" s="89"/>
      <c r="E3" s="89"/>
      <c r="F3" s="89"/>
      <c r="G3" s="89"/>
      <c r="H3" s="90"/>
      <c r="I3" s="83" t="s">
        <v>10</v>
      </c>
      <c r="J3" s="84"/>
      <c r="K3" s="47"/>
      <c r="L3" s="1"/>
      <c r="M3" s="1"/>
      <c r="N3" s="1"/>
      <c r="O3" s="1"/>
    </row>
    <row r="4" spans="2:15" customFormat="1" ht="30" customHeight="1" x14ac:dyDescent="0.25">
      <c r="B4" s="96" t="s">
        <v>155</v>
      </c>
      <c r="C4" s="97"/>
      <c r="D4" s="97"/>
      <c r="E4" s="97"/>
      <c r="F4" s="97"/>
      <c r="G4" s="97"/>
      <c r="H4" s="97"/>
      <c r="I4" s="97"/>
      <c r="J4" s="98"/>
      <c r="K4" s="48"/>
      <c r="L4" s="1"/>
      <c r="M4" s="1"/>
      <c r="N4" s="1"/>
      <c r="O4" s="1"/>
    </row>
    <row r="5" spans="2:15" customFormat="1" ht="30" customHeight="1" x14ac:dyDescent="0.25">
      <c r="B5" s="99" t="s">
        <v>156</v>
      </c>
      <c r="C5" s="100"/>
      <c r="D5" s="100"/>
      <c r="E5" s="100"/>
      <c r="F5" s="100"/>
      <c r="G5" s="100"/>
      <c r="H5" s="100"/>
      <c r="I5" s="100"/>
      <c r="J5" s="101"/>
      <c r="K5" s="49"/>
      <c r="L5" s="1"/>
      <c r="M5" s="1"/>
      <c r="N5" s="1"/>
      <c r="O5" s="1"/>
    </row>
    <row r="6" spans="2:15" customFormat="1" ht="30" customHeight="1" x14ac:dyDescent="0.25">
      <c r="B6" s="102" t="s">
        <v>157</v>
      </c>
      <c r="C6" s="103"/>
      <c r="D6" s="103"/>
      <c r="E6" s="103"/>
      <c r="F6" s="103"/>
      <c r="G6" s="103"/>
      <c r="H6" s="103"/>
      <c r="I6" s="103"/>
      <c r="J6" s="104"/>
      <c r="K6" s="48"/>
      <c r="L6" s="1"/>
      <c r="M6" s="1"/>
      <c r="N6" s="1"/>
      <c r="O6" s="1"/>
    </row>
    <row r="7" spans="2:15" customFormat="1" ht="30" customHeight="1" x14ac:dyDescent="0.25">
      <c r="B7" s="105" t="s">
        <v>171</v>
      </c>
      <c r="C7" s="106"/>
      <c r="D7" s="106"/>
      <c r="E7" s="106"/>
      <c r="F7" s="106"/>
      <c r="G7" s="106"/>
      <c r="H7" s="106"/>
      <c r="I7" s="106"/>
      <c r="J7" s="107"/>
      <c r="K7" s="50"/>
      <c r="L7" s="1"/>
      <c r="M7" s="1"/>
      <c r="N7" s="1"/>
      <c r="O7" s="1"/>
    </row>
    <row r="8" spans="2:15" customFormat="1" ht="30" customHeight="1" x14ac:dyDescent="0.25">
      <c r="B8" s="108" t="s">
        <v>158</v>
      </c>
      <c r="C8" s="109"/>
      <c r="D8" s="109"/>
      <c r="E8" s="109"/>
      <c r="F8" s="109"/>
      <c r="G8" s="109"/>
      <c r="H8" s="109"/>
      <c r="I8" s="109"/>
      <c r="J8" s="110"/>
      <c r="K8" s="48"/>
      <c r="L8" s="1"/>
      <c r="M8" s="1"/>
      <c r="N8" s="1"/>
      <c r="O8" s="1"/>
    </row>
    <row r="9" spans="2:15" customFormat="1" ht="30" customHeight="1" thickBot="1" x14ac:dyDescent="0.3">
      <c r="B9" s="53" t="s">
        <v>159</v>
      </c>
      <c r="C9" s="44"/>
      <c r="D9" s="95" t="s">
        <v>160</v>
      </c>
      <c r="E9" s="95"/>
      <c r="F9" s="44"/>
      <c r="G9" s="111" t="s">
        <v>161</v>
      </c>
      <c r="H9" s="111"/>
      <c r="I9" s="111"/>
      <c r="J9" s="54"/>
      <c r="K9" s="51"/>
      <c r="L9" s="1"/>
      <c r="M9" s="1"/>
      <c r="N9" s="1"/>
      <c r="O9" s="1"/>
    </row>
    <row r="10" spans="2:15" ht="15" customHeight="1" x14ac:dyDescent="0.2">
      <c r="B10" s="15"/>
      <c r="C10" s="43"/>
      <c r="D10" s="43"/>
      <c r="E10" s="43"/>
      <c r="F10" s="43"/>
      <c r="G10" s="43"/>
      <c r="H10" s="91">
        <v>1</v>
      </c>
      <c r="I10" s="91"/>
      <c r="J10" s="92"/>
      <c r="K10" s="80"/>
    </row>
    <row r="11" spans="2:15" ht="15" customHeight="1" x14ac:dyDescent="0.2">
      <c r="B11" s="39"/>
      <c r="C11" s="55"/>
      <c r="D11" s="55"/>
      <c r="E11" s="55"/>
      <c r="F11" s="56" t="s">
        <v>172</v>
      </c>
      <c r="G11" s="55"/>
      <c r="H11" s="93"/>
      <c r="I11" s="93"/>
      <c r="J11" s="94"/>
      <c r="K11" s="80"/>
    </row>
    <row r="12" spans="2:15" ht="47.25" customHeight="1" x14ac:dyDescent="0.25">
      <c r="B12" s="7" t="s">
        <v>25</v>
      </c>
      <c r="C12" s="148">
        <v>45869</v>
      </c>
      <c r="D12" s="16"/>
      <c r="E12" s="17"/>
      <c r="F12" s="76" t="s">
        <v>22</v>
      </c>
      <c r="G12" s="76"/>
      <c r="H12" s="149" t="s">
        <v>173</v>
      </c>
      <c r="I12" s="16"/>
      <c r="J12" s="18"/>
      <c r="K12" s="80"/>
    </row>
    <row r="13" spans="2:15" s="2" customFormat="1" ht="28.35" customHeight="1" x14ac:dyDescent="0.25">
      <c r="B13" s="7" t="s">
        <v>26</v>
      </c>
      <c r="C13" s="69" t="s">
        <v>42</v>
      </c>
      <c r="D13" s="69"/>
      <c r="E13" s="69"/>
      <c r="F13" s="45" t="s">
        <v>11</v>
      </c>
      <c r="G13" s="70" t="str">
        <f>VLOOKUP(C13,DATOS!A3:B36,2,FALSE)</f>
        <v>BOYACÁ</v>
      </c>
      <c r="H13" s="70"/>
      <c r="I13" s="70"/>
      <c r="J13" s="71"/>
      <c r="K13" s="80"/>
    </row>
    <row r="14" spans="2:15" s="2" customFormat="1" ht="28.35" customHeight="1" x14ac:dyDescent="0.2">
      <c r="B14" s="7" t="s">
        <v>27</v>
      </c>
      <c r="C14" s="61" t="s">
        <v>174</v>
      </c>
      <c r="D14" s="61"/>
      <c r="E14" s="61"/>
      <c r="F14" s="45"/>
      <c r="G14" s="45"/>
      <c r="H14" s="45"/>
      <c r="I14" s="45"/>
      <c r="J14" s="19"/>
      <c r="K14" s="80"/>
    </row>
    <row r="15" spans="2:15" s="2" customFormat="1" ht="28.35" customHeight="1" x14ac:dyDescent="0.2">
      <c r="B15" s="7" t="s">
        <v>28</v>
      </c>
      <c r="C15" s="61">
        <v>911110</v>
      </c>
      <c r="D15" s="61"/>
      <c r="E15" s="61"/>
      <c r="F15" s="45"/>
      <c r="G15" s="45"/>
      <c r="H15" s="45"/>
      <c r="I15" s="45"/>
      <c r="J15" s="19"/>
      <c r="K15" s="72"/>
    </row>
    <row r="16" spans="2:15" s="2" customFormat="1" ht="28.35" customHeight="1" x14ac:dyDescent="0.2">
      <c r="B16" s="7" t="s">
        <v>29</v>
      </c>
      <c r="C16" s="61" t="s">
        <v>112</v>
      </c>
      <c r="D16" s="61"/>
      <c r="E16" s="61"/>
      <c r="F16" s="45" t="s">
        <v>24</v>
      </c>
      <c r="G16" s="45"/>
      <c r="H16" s="77" t="s">
        <v>116</v>
      </c>
      <c r="I16" s="77"/>
      <c r="J16" s="78"/>
      <c r="K16" s="72"/>
    </row>
    <row r="17" spans="2:11" s="2" customFormat="1" ht="28.35" customHeight="1" x14ac:dyDescent="0.2">
      <c r="B17" s="7" t="s">
        <v>30</v>
      </c>
      <c r="C17" s="20">
        <v>148245</v>
      </c>
      <c r="D17" s="20"/>
      <c r="E17" s="17"/>
      <c r="F17" s="45" t="s">
        <v>23</v>
      </c>
      <c r="G17" s="45"/>
      <c r="H17" s="150">
        <v>45835</v>
      </c>
      <c r="I17" s="61"/>
      <c r="J17" s="62"/>
      <c r="K17" s="72"/>
    </row>
    <row r="18" spans="2:11" s="4" customFormat="1" ht="28.35" customHeight="1" x14ac:dyDescent="0.2">
      <c r="B18" s="7" t="s">
        <v>151</v>
      </c>
      <c r="C18" s="20" t="s">
        <v>175</v>
      </c>
      <c r="D18" s="20"/>
      <c r="E18" s="17"/>
      <c r="F18" s="20"/>
      <c r="G18" s="20"/>
      <c r="H18" s="40"/>
      <c r="I18" s="40"/>
      <c r="J18" s="41"/>
      <c r="K18" s="72"/>
    </row>
    <row r="19" spans="2:11" s="2" customFormat="1" ht="28.35" customHeight="1" x14ac:dyDescent="0.2">
      <c r="B19" s="7" t="s">
        <v>31</v>
      </c>
      <c r="C19" s="20" t="s">
        <v>176</v>
      </c>
      <c r="D19" s="20"/>
      <c r="E19" s="20"/>
      <c r="F19" s="45"/>
      <c r="G19" s="45"/>
      <c r="H19" s="45"/>
      <c r="I19" s="45"/>
      <c r="J19" s="19"/>
      <c r="K19" s="72"/>
    </row>
    <row r="20" spans="2:11" s="2" customFormat="1" ht="28.35" customHeight="1" x14ac:dyDescent="0.2">
      <c r="B20" s="7" t="s">
        <v>32</v>
      </c>
      <c r="C20" s="20" t="s">
        <v>177</v>
      </c>
      <c r="D20" s="20"/>
      <c r="E20" s="20"/>
      <c r="F20" s="45"/>
      <c r="G20" s="45"/>
      <c r="H20" s="45"/>
      <c r="I20" s="45"/>
      <c r="J20" s="19"/>
      <c r="K20" s="52"/>
    </row>
    <row r="21" spans="2:11" s="2" customFormat="1" ht="28.35" customHeight="1" x14ac:dyDescent="0.2">
      <c r="B21" s="7" t="s">
        <v>33</v>
      </c>
      <c r="C21" s="151" t="s">
        <v>178</v>
      </c>
      <c r="D21" s="151"/>
      <c r="E21" s="151"/>
      <c r="F21" s="45"/>
      <c r="G21" s="45"/>
      <c r="H21" s="45"/>
      <c r="I21" s="45"/>
      <c r="J21" s="19"/>
      <c r="K21" s="72"/>
    </row>
    <row r="22" spans="2:11" s="2" customFormat="1" ht="28.35" customHeight="1" thickBot="1" x14ac:dyDescent="0.25">
      <c r="B22" s="7" t="s">
        <v>34</v>
      </c>
      <c r="C22" s="150">
        <v>45869</v>
      </c>
      <c r="D22" s="61"/>
      <c r="E22" s="61"/>
      <c r="F22" s="45"/>
      <c r="G22" s="45"/>
      <c r="H22" s="45"/>
      <c r="I22" s="45"/>
      <c r="J22" s="19"/>
      <c r="K22" s="72"/>
    </row>
    <row r="23" spans="2:11" s="2" customFormat="1" ht="28.35" customHeight="1" x14ac:dyDescent="0.2">
      <c r="B23" s="23" t="s">
        <v>35</v>
      </c>
      <c r="C23" s="152" t="s">
        <v>179</v>
      </c>
      <c r="D23" s="152"/>
      <c r="E23" s="152"/>
      <c r="F23" s="152"/>
      <c r="G23" s="152"/>
      <c r="H23" s="152"/>
      <c r="I23" s="152"/>
      <c r="J23" s="153"/>
      <c r="K23" s="72"/>
    </row>
    <row r="24" spans="2:11" s="2" customFormat="1" ht="28.35" customHeight="1" x14ac:dyDescent="0.2">
      <c r="B24" s="79"/>
      <c r="C24" s="77"/>
      <c r="D24" s="77"/>
      <c r="E24" s="77"/>
      <c r="F24" s="77"/>
      <c r="G24" s="77"/>
      <c r="H24" s="77"/>
      <c r="I24" s="77"/>
      <c r="J24" s="78"/>
      <c r="K24" s="72"/>
    </row>
    <row r="25" spans="2:11" s="2" customFormat="1" ht="28.35" customHeight="1" x14ac:dyDescent="0.2">
      <c r="B25" s="60"/>
      <c r="C25" s="61"/>
      <c r="D25" s="61"/>
      <c r="E25" s="61"/>
      <c r="F25" s="61"/>
      <c r="G25" s="61"/>
      <c r="H25" s="61"/>
      <c r="I25" s="61"/>
      <c r="J25" s="62"/>
      <c r="K25" s="72"/>
    </row>
    <row r="26" spans="2:11" s="2" customFormat="1" ht="28.35" customHeight="1" x14ac:dyDescent="0.2">
      <c r="B26" s="60"/>
      <c r="C26" s="61"/>
      <c r="D26" s="61"/>
      <c r="E26" s="61"/>
      <c r="F26" s="61"/>
      <c r="G26" s="61"/>
      <c r="H26" s="61"/>
      <c r="I26" s="61"/>
      <c r="J26" s="62"/>
      <c r="K26" s="72"/>
    </row>
    <row r="27" spans="2:11" s="2" customFormat="1" ht="28.35" customHeight="1" x14ac:dyDescent="0.2">
      <c r="B27" s="60"/>
      <c r="C27" s="61"/>
      <c r="D27" s="61"/>
      <c r="E27" s="61"/>
      <c r="F27" s="61"/>
      <c r="G27" s="61"/>
      <c r="H27" s="61"/>
      <c r="I27" s="61"/>
      <c r="J27" s="62"/>
      <c r="K27" s="72"/>
    </row>
    <row r="28" spans="2:11" s="2" customFormat="1" ht="28.35" customHeight="1" x14ac:dyDescent="0.2">
      <c r="B28" s="60"/>
      <c r="C28" s="61"/>
      <c r="D28" s="61"/>
      <c r="E28" s="61"/>
      <c r="F28" s="61"/>
      <c r="G28" s="61"/>
      <c r="H28" s="61"/>
      <c r="I28" s="61"/>
      <c r="J28" s="62"/>
      <c r="K28" s="72"/>
    </row>
    <row r="29" spans="2:11" s="2" customFormat="1" ht="28.35" customHeight="1" thickBot="1" x14ac:dyDescent="0.25">
      <c r="B29" s="63"/>
      <c r="C29" s="64"/>
      <c r="D29" s="64"/>
      <c r="E29" s="64"/>
      <c r="F29" s="64"/>
      <c r="G29" s="64"/>
      <c r="H29" s="64"/>
      <c r="I29" s="64"/>
      <c r="J29" s="65"/>
      <c r="K29" s="72"/>
    </row>
    <row r="30" spans="2:11" s="2" customFormat="1" ht="31.5" customHeight="1" x14ac:dyDescent="0.2">
      <c r="B30" s="10" t="s">
        <v>12</v>
      </c>
      <c r="C30" s="21">
        <v>0</v>
      </c>
      <c r="D30" s="8"/>
      <c r="F30" s="8" t="s">
        <v>13</v>
      </c>
      <c r="G30" s="8"/>
      <c r="H30" s="154">
        <v>1701</v>
      </c>
      <c r="I30" s="21"/>
      <c r="J30" s="9"/>
      <c r="K30" s="72"/>
    </row>
    <row r="31" spans="2:11" s="2" customFormat="1" ht="21" customHeight="1" x14ac:dyDescent="0.2">
      <c r="B31" s="10"/>
      <c r="C31" s="8"/>
      <c r="D31" s="8"/>
      <c r="E31" s="8"/>
      <c r="F31" s="8"/>
      <c r="G31" s="8"/>
      <c r="H31" s="8"/>
      <c r="I31" s="8"/>
      <c r="J31" s="9"/>
      <c r="K31" s="72"/>
    </row>
    <row r="32" spans="2:11" s="2" customFormat="1" ht="63.75" customHeight="1" thickBot="1" x14ac:dyDescent="0.25">
      <c r="B32" s="73" t="s">
        <v>14</v>
      </c>
      <c r="C32" s="74"/>
      <c r="D32" s="74"/>
      <c r="E32" s="74"/>
      <c r="F32" s="74"/>
      <c r="G32" s="74"/>
      <c r="H32" s="74"/>
      <c r="I32" s="74"/>
      <c r="J32" s="75"/>
      <c r="K32" s="72"/>
    </row>
    <row r="33" spans="2:11" s="2" customFormat="1" ht="27.75" customHeight="1" x14ac:dyDescent="0.2">
      <c r="B33" s="23" t="s">
        <v>15</v>
      </c>
      <c r="C33" s="155" t="s">
        <v>180</v>
      </c>
      <c r="D33" s="155"/>
      <c r="E33" s="155"/>
      <c r="F33" s="155"/>
      <c r="G33" s="155"/>
      <c r="H33" s="155"/>
      <c r="I33" s="155"/>
      <c r="J33" s="156"/>
      <c r="K33" s="4"/>
    </row>
    <row r="34" spans="2:11" s="2" customFormat="1" ht="27.75" customHeight="1" x14ac:dyDescent="0.2">
      <c r="B34" s="60"/>
      <c r="C34" s="61"/>
      <c r="D34" s="61"/>
      <c r="E34" s="61"/>
      <c r="F34" s="61"/>
      <c r="G34" s="61"/>
      <c r="H34" s="61"/>
      <c r="I34" s="61"/>
      <c r="J34" s="62"/>
      <c r="K34" s="4"/>
    </row>
    <row r="35" spans="2:11" s="2" customFormat="1" ht="27.75" customHeight="1" x14ac:dyDescent="0.2">
      <c r="B35" s="60"/>
      <c r="C35" s="61"/>
      <c r="D35" s="61"/>
      <c r="E35" s="61"/>
      <c r="F35" s="61"/>
      <c r="G35" s="61"/>
      <c r="H35" s="61"/>
      <c r="I35" s="61"/>
      <c r="J35" s="62"/>
      <c r="K35" s="4"/>
    </row>
    <row r="36" spans="2:11" s="2" customFormat="1" ht="27.75" customHeight="1" x14ac:dyDescent="0.2">
      <c r="B36" s="60"/>
      <c r="C36" s="61"/>
      <c r="D36" s="61"/>
      <c r="E36" s="61"/>
      <c r="F36" s="61"/>
      <c r="G36" s="61"/>
      <c r="H36" s="61"/>
      <c r="I36" s="61"/>
      <c r="J36" s="62"/>
      <c r="K36" s="4"/>
    </row>
    <row r="37" spans="2:11" s="2" customFormat="1" ht="27.75" customHeight="1" thickBot="1" x14ac:dyDescent="0.25">
      <c r="B37" s="63"/>
      <c r="C37" s="64"/>
      <c r="D37" s="64"/>
      <c r="E37" s="64"/>
      <c r="F37" s="64"/>
      <c r="G37" s="64"/>
      <c r="H37" s="64"/>
      <c r="I37" s="64"/>
      <c r="J37" s="65"/>
      <c r="K37" s="4"/>
    </row>
    <row r="38" spans="2:11" ht="16.5" customHeight="1" x14ac:dyDescent="0.2">
      <c r="B38" s="66"/>
      <c r="C38" s="67"/>
      <c r="D38" s="67"/>
      <c r="E38" s="67"/>
      <c r="F38" s="67"/>
      <c r="G38" s="67"/>
      <c r="H38" s="67"/>
      <c r="I38" s="67"/>
      <c r="J38" s="68"/>
    </row>
    <row r="39" spans="2:11" ht="27.75" customHeight="1" x14ac:dyDescent="0.2">
      <c r="B39" s="10" t="s">
        <v>16</v>
      </c>
      <c r="C39" s="25"/>
      <c r="D39" s="25"/>
      <c r="E39" s="25"/>
      <c r="F39" s="46"/>
      <c r="G39" s="46"/>
      <c r="H39" s="46"/>
      <c r="I39" s="46"/>
      <c r="J39" s="11"/>
    </row>
    <row r="40" spans="2:11" ht="27.75" customHeight="1" x14ac:dyDescent="0.2">
      <c r="B40" s="10" t="s">
        <v>17</v>
      </c>
      <c r="C40" s="22" t="s">
        <v>181</v>
      </c>
      <c r="D40" s="22"/>
      <c r="E40" s="22"/>
      <c r="F40" s="46"/>
      <c r="G40" s="46"/>
      <c r="H40" s="46"/>
      <c r="I40" s="46"/>
      <c r="J40" s="11"/>
    </row>
    <row r="41" spans="2:11" ht="27.75" customHeight="1" x14ac:dyDescent="0.2">
      <c r="B41" s="10" t="s">
        <v>18</v>
      </c>
      <c r="C41" s="157">
        <v>74185095</v>
      </c>
      <c r="D41" s="22"/>
      <c r="E41" s="22"/>
      <c r="F41" s="46"/>
      <c r="G41" s="46"/>
      <c r="H41" s="46"/>
      <c r="I41" s="46"/>
      <c r="J41" s="11"/>
    </row>
    <row r="42" spans="2:11" ht="27.75" customHeight="1" x14ac:dyDescent="0.25">
      <c r="B42" s="10" t="s">
        <v>19</v>
      </c>
      <c r="C42" s="158" t="s">
        <v>182</v>
      </c>
      <c r="D42" s="22"/>
      <c r="E42" s="22"/>
      <c r="F42" s="46"/>
      <c r="G42" s="46"/>
      <c r="H42" s="46"/>
      <c r="I42" s="46"/>
      <c r="J42" s="11"/>
    </row>
    <row r="43" spans="2:11" ht="27.75" customHeight="1" x14ac:dyDescent="0.2">
      <c r="B43" s="10" t="s">
        <v>20</v>
      </c>
      <c r="C43" s="22" t="s">
        <v>183</v>
      </c>
      <c r="D43" s="22"/>
      <c r="E43" s="22"/>
      <c r="F43" s="8" t="s">
        <v>21</v>
      </c>
      <c r="G43" s="46"/>
      <c r="H43" s="25">
        <v>3143408692</v>
      </c>
      <c r="I43" s="25"/>
      <c r="J43" s="26"/>
    </row>
    <row r="44" spans="2:11" ht="13.5" thickBot="1" x14ac:dyDescent="0.25">
      <c r="B44" s="12"/>
      <c r="C44" s="13"/>
      <c r="D44" s="13"/>
      <c r="E44" s="13"/>
      <c r="F44" s="24"/>
      <c r="G44" s="13"/>
      <c r="H44" s="13"/>
      <c r="I44" s="13"/>
      <c r="J44" s="14"/>
    </row>
    <row r="45" spans="2:11" x14ac:dyDescent="0.2">
      <c r="F45" s="27"/>
    </row>
    <row r="46" spans="2:11" x14ac:dyDescent="0.2">
      <c r="F46" s="8"/>
    </row>
    <row r="47" spans="2:11" x14ac:dyDescent="0.2">
      <c r="F47" s="8"/>
    </row>
    <row r="48" spans="2:11" x14ac:dyDescent="0.2">
      <c r="F48" s="8"/>
    </row>
    <row r="49" spans="6:6" x14ac:dyDescent="0.2">
      <c r="F49" s="8"/>
    </row>
    <row r="50" spans="6:6" x14ac:dyDescent="0.2">
      <c r="F50" s="8"/>
    </row>
    <row r="51" spans="6:6" x14ac:dyDescent="0.2">
      <c r="F51" s="8"/>
    </row>
  </sheetData>
  <mergeCells count="38">
    <mergeCell ref="I2:J2"/>
    <mergeCell ref="I3:J3"/>
    <mergeCell ref="B2:H3"/>
    <mergeCell ref="H10:J11"/>
    <mergeCell ref="D9:E9"/>
    <mergeCell ref="B4:J4"/>
    <mergeCell ref="B5:J5"/>
    <mergeCell ref="B6:J6"/>
    <mergeCell ref="B7:J7"/>
    <mergeCell ref="B8:J8"/>
    <mergeCell ref="G9:I9"/>
    <mergeCell ref="C21:E21"/>
    <mergeCell ref="K21:K32"/>
    <mergeCell ref="B32:J32"/>
    <mergeCell ref="F12:G12"/>
    <mergeCell ref="H16:J16"/>
    <mergeCell ref="H17:J17"/>
    <mergeCell ref="C23:J23"/>
    <mergeCell ref="B24:J24"/>
    <mergeCell ref="B25:J25"/>
    <mergeCell ref="K10:K14"/>
    <mergeCell ref="K15:K19"/>
    <mergeCell ref="B35:J35"/>
    <mergeCell ref="B36:J36"/>
    <mergeCell ref="B37:J37"/>
    <mergeCell ref="B38:J38"/>
    <mergeCell ref="C13:E13"/>
    <mergeCell ref="G13:J13"/>
    <mergeCell ref="C14:E14"/>
    <mergeCell ref="C15:E15"/>
    <mergeCell ref="C16:E16"/>
    <mergeCell ref="B26:J26"/>
    <mergeCell ref="B27:J27"/>
    <mergeCell ref="B28:J28"/>
    <mergeCell ref="B29:J29"/>
    <mergeCell ref="C33:J33"/>
    <mergeCell ref="B34:J34"/>
    <mergeCell ref="C22:E22"/>
  </mergeCells>
  <hyperlinks>
    <hyperlink ref="C42" r:id="rId1" xr:uid="{7DFCA3AC-FC31-4258-BE86-C75CFD322A17}"/>
  </hyperlinks>
  <pageMargins left="0.7" right="0.7" top="0.75" bottom="0.75" header="0.3" footer="0.3"/>
  <pageSetup scale="55" orientation="portrait" r:id="rId2"/>
  <colBreaks count="1" manualBreakCount="1">
    <brk id="10" max="55" man="1"/>
  </col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DATOS!$A$3:$A$36</xm:f>
          </x14:formula1>
          <xm:sqref>C13:E13</xm:sqref>
        </x14:dataValidation>
        <x14:dataValidation type="list" allowBlank="1" showInputMessage="1" showErrorMessage="1" xr:uid="{00000000-0002-0000-0000-000001000000}">
          <x14:formula1>
            <xm:f>DATOS!$B$39:$B$49</xm:f>
          </x14:formula1>
          <xm:sqref>C16:E16</xm:sqref>
        </x14:dataValidation>
        <x14:dataValidation type="list" allowBlank="1" showInputMessage="1" showErrorMessage="1" xr:uid="{00000000-0002-0000-0000-000002000000}">
          <x14:formula1>
            <xm:f>DATOS!$B$52:$B$53</xm:f>
          </x14:formula1>
          <xm:sqref>H16:J16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1"/>
  <sheetViews>
    <sheetView showGridLines="0" topLeftCell="A23" zoomScaleNormal="100" workbookViewId="0">
      <selection activeCell="M9" sqref="M9"/>
    </sheetView>
  </sheetViews>
  <sheetFormatPr baseColWidth="10" defaultColWidth="11" defaultRowHeight="15" x14ac:dyDescent="0.2"/>
  <cols>
    <col min="1" max="1" width="1.75" style="5" customWidth="1"/>
    <col min="2" max="2" width="21.5" style="5" customWidth="1"/>
    <col min="3" max="3" width="7.625" style="5" customWidth="1"/>
    <col min="4" max="4" width="8.875" style="5" customWidth="1"/>
    <col min="5" max="5" width="9.25" style="5" customWidth="1"/>
    <col min="6" max="6" width="11" style="5"/>
    <col min="7" max="7" width="10.875" style="5" customWidth="1"/>
    <col min="8" max="8" width="8.375" style="5" customWidth="1"/>
    <col min="9" max="9" width="8.25" style="5" customWidth="1"/>
    <col min="10" max="10" width="8.75" style="5" customWidth="1"/>
    <col min="11" max="11" width="14.75" style="5" customWidth="1"/>
    <col min="12" max="16384" width="11" style="5"/>
  </cols>
  <sheetData>
    <row r="1" spans="2:11" ht="10.5" customHeight="1" x14ac:dyDescent="0.2"/>
    <row r="2" spans="2:11" ht="25.5" customHeight="1" x14ac:dyDescent="0.2">
      <c r="B2" s="133"/>
      <c r="C2" s="134"/>
      <c r="D2" s="134"/>
      <c r="E2" s="134"/>
      <c r="F2" s="134"/>
      <c r="G2" s="134"/>
      <c r="H2" s="134"/>
      <c r="I2" s="134"/>
      <c r="J2" s="135"/>
      <c r="K2" s="32" t="s">
        <v>162</v>
      </c>
    </row>
    <row r="3" spans="2:11" s="3" customFormat="1" ht="30" customHeight="1" x14ac:dyDescent="0.2">
      <c r="B3" s="136"/>
      <c r="C3" s="137"/>
      <c r="D3" s="137"/>
      <c r="E3" s="137"/>
      <c r="F3" s="137"/>
      <c r="G3" s="137"/>
      <c r="H3" s="137"/>
      <c r="I3" s="137"/>
      <c r="J3" s="138"/>
      <c r="K3" s="33" t="s">
        <v>9</v>
      </c>
    </row>
    <row r="4" spans="2:11" s="3" customFormat="1" ht="30" customHeight="1" x14ac:dyDescent="0.2">
      <c r="B4" s="102" t="s">
        <v>155</v>
      </c>
      <c r="C4" s="103"/>
      <c r="D4" s="103"/>
      <c r="E4" s="103"/>
      <c r="F4" s="103"/>
      <c r="G4" s="103"/>
      <c r="H4" s="103"/>
      <c r="I4" s="103"/>
      <c r="J4" s="103"/>
      <c r="K4" s="145"/>
    </row>
    <row r="5" spans="2:11" s="3" customFormat="1" ht="30" customHeight="1" x14ac:dyDescent="0.2">
      <c r="B5" s="99" t="s">
        <v>156</v>
      </c>
      <c r="C5" s="100"/>
      <c r="D5" s="100"/>
      <c r="E5" s="100"/>
      <c r="F5" s="100"/>
      <c r="G5" s="100"/>
      <c r="H5" s="100"/>
      <c r="I5" s="100"/>
      <c r="J5" s="100"/>
      <c r="K5" s="146"/>
    </row>
    <row r="6" spans="2:11" s="3" customFormat="1" ht="30" customHeight="1" x14ac:dyDescent="0.2">
      <c r="B6" s="102" t="s">
        <v>157</v>
      </c>
      <c r="C6" s="103"/>
      <c r="D6" s="103"/>
      <c r="E6" s="103"/>
      <c r="F6" s="103"/>
      <c r="G6" s="103"/>
      <c r="H6" s="103"/>
      <c r="I6" s="103"/>
      <c r="J6" s="103"/>
      <c r="K6" s="145"/>
    </row>
    <row r="7" spans="2:11" s="3" customFormat="1" ht="30" customHeight="1" x14ac:dyDescent="0.2">
      <c r="B7" s="105" t="s">
        <v>163</v>
      </c>
      <c r="C7" s="106"/>
      <c r="D7" s="106"/>
      <c r="E7" s="106"/>
      <c r="F7" s="106"/>
      <c r="G7" s="106"/>
      <c r="H7" s="106"/>
      <c r="I7" s="106"/>
      <c r="J7" s="106"/>
      <c r="K7" s="147"/>
    </row>
    <row r="8" spans="2:11" s="3" customFormat="1" ht="30" customHeight="1" x14ac:dyDescent="0.2">
      <c r="B8" s="108" t="s">
        <v>158</v>
      </c>
      <c r="C8" s="109"/>
      <c r="D8" s="109"/>
      <c r="E8" s="109"/>
      <c r="F8" s="109"/>
      <c r="G8" s="109"/>
      <c r="H8" s="109"/>
      <c r="I8" s="109"/>
      <c r="J8" s="103"/>
      <c r="K8" s="145"/>
    </row>
    <row r="9" spans="2:11" s="3" customFormat="1" ht="30" customHeight="1" x14ac:dyDescent="0.2">
      <c r="B9" s="53" t="s">
        <v>159</v>
      </c>
      <c r="C9" s="44"/>
      <c r="D9" s="95" t="s">
        <v>160</v>
      </c>
      <c r="E9" s="95"/>
      <c r="F9" s="44"/>
      <c r="G9" s="111" t="s">
        <v>161</v>
      </c>
      <c r="H9" s="111"/>
      <c r="I9" s="111"/>
      <c r="J9" s="57"/>
      <c r="K9" s="58"/>
    </row>
    <row r="10" spans="2:11" ht="23.25" customHeight="1" x14ac:dyDescent="0.2">
      <c r="B10" s="139" t="s">
        <v>0</v>
      </c>
      <c r="C10" s="140"/>
      <c r="D10" s="140"/>
      <c r="E10" s="140"/>
      <c r="F10" s="140"/>
      <c r="G10" s="140"/>
      <c r="H10" s="140"/>
      <c r="I10" s="140"/>
      <c r="J10" s="140"/>
      <c r="K10" s="141"/>
    </row>
    <row r="11" spans="2:11" ht="18" x14ac:dyDescent="0.2">
      <c r="B11" s="142" t="s">
        <v>1</v>
      </c>
      <c r="C11" s="142"/>
      <c r="D11" s="142"/>
      <c r="E11" s="142"/>
      <c r="F11" s="142"/>
      <c r="G11" s="142"/>
      <c r="H11" s="142"/>
      <c r="I11" s="142"/>
      <c r="J11" s="142"/>
      <c r="K11" s="142"/>
    </row>
    <row r="12" spans="2:11" ht="18" x14ac:dyDescent="0.25">
      <c r="B12" s="121" t="s">
        <v>2</v>
      </c>
      <c r="C12" s="121"/>
      <c r="D12" s="121"/>
      <c r="E12" s="121"/>
      <c r="F12" s="121"/>
      <c r="G12" s="121"/>
      <c r="H12" s="121"/>
      <c r="I12" s="121"/>
      <c r="J12" s="121"/>
      <c r="K12" s="121"/>
    </row>
    <row r="13" spans="2:11" ht="46.5" customHeight="1" x14ac:dyDescent="0.2">
      <c r="B13" s="143" t="s">
        <v>164</v>
      </c>
      <c r="C13" s="144"/>
      <c r="D13" s="144"/>
      <c r="E13" s="144"/>
      <c r="F13" s="144"/>
      <c r="G13" s="144"/>
      <c r="H13" s="144"/>
      <c r="I13" s="144"/>
      <c r="J13" s="144"/>
      <c r="K13" s="144"/>
    </row>
    <row r="14" spans="2:11" ht="36" customHeight="1" x14ac:dyDescent="0.2">
      <c r="B14" s="130" t="s">
        <v>118</v>
      </c>
      <c r="C14" s="130"/>
      <c r="D14" s="130"/>
      <c r="E14" s="130"/>
      <c r="F14" s="130"/>
      <c r="G14" s="130"/>
      <c r="H14" s="130"/>
      <c r="I14" s="130"/>
      <c r="J14" s="130"/>
      <c r="K14" s="130"/>
    </row>
    <row r="15" spans="2:11" ht="29.25" customHeight="1" x14ac:dyDescent="0.2">
      <c r="B15" s="132" t="s">
        <v>165</v>
      </c>
      <c r="C15" s="132"/>
      <c r="D15" s="132"/>
      <c r="E15" s="132"/>
      <c r="F15" s="132"/>
      <c r="G15" s="132"/>
      <c r="H15" s="132"/>
      <c r="I15" s="132"/>
      <c r="J15" s="132"/>
      <c r="K15" s="132"/>
    </row>
    <row r="16" spans="2:11" ht="39" customHeight="1" x14ac:dyDescent="0.2">
      <c r="B16" s="132" t="s">
        <v>166</v>
      </c>
      <c r="C16" s="132"/>
      <c r="D16" s="132"/>
      <c r="E16" s="132"/>
      <c r="F16" s="132"/>
      <c r="G16" s="132"/>
      <c r="H16" s="132"/>
      <c r="I16" s="132"/>
      <c r="J16" s="132"/>
      <c r="K16" s="132"/>
    </row>
    <row r="17" spans="2:11" ht="30.75" customHeight="1" x14ac:dyDescent="0.2">
      <c r="B17" s="130" t="s">
        <v>167</v>
      </c>
      <c r="C17" s="130"/>
      <c r="D17" s="130"/>
      <c r="E17" s="130"/>
      <c r="F17" s="130"/>
      <c r="G17" s="130"/>
      <c r="H17" s="130"/>
      <c r="I17" s="130"/>
      <c r="J17" s="130"/>
      <c r="K17" s="130"/>
    </row>
    <row r="18" spans="2:11" x14ac:dyDescent="0.2">
      <c r="B18" s="131"/>
      <c r="C18" s="131"/>
      <c r="D18" s="131"/>
      <c r="E18" s="131"/>
      <c r="F18" s="131"/>
      <c r="G18" s="131"/>
      <c r="H18" s="131"/>
      <c r="I18" s="131"/>
      <c r="J18" s="131"/>
      <c r="K18" s="131"/>
    </row>
    <row r="19" spans="2:11" ht="18" x14ac:dyDescent="0.25">
      <c r="B19" s="121" t="s">
        <v>3</v>
      </c>
      <c r="C19" s="121"/>
      <c r="D19" s="121"/>
      <c r="E19" s="121"/>
      <c r="F19" s="121"/>
      <c r="G19" s="121"/>
      <c r="H19" s="121"/>
      <c r="I19" s="121"/>
      <c r="J19" s="121"/>
      <c r="K19" s="121"/>
    </row>
    <row r="20" spans="2:11" ht="4.5" customHeight="1" x14ac:dyDescent="0.25">
      <c r="B20" s="122"/>
      <c r="C20" s="122"/>
      <c r="D20" s="122"/>
      <c r="E20" s="122"/>
      <c r="F20" s="122"/>
      <c r="G20" s="122"/>
      <c r="H20" s="122"/>
      <c r="I20" s="122"/>
      <c r="J20" s="122"/>
      <c r="K20" s="122"/>
    </row>
    <row r="21" spans="2:11" ht="31.5" x14ac:dyDescent="0.2">
      <c r="B21" s="59" t="s">
        <v>4</v>
      </c>
      <c r="C21" s="123" t="s">
        <v>5</v>
      </c>
      <c r="D21" s="123"/>
      <c r="E21" s="123"/>
      <c r="F21" s="123"/>
      <c r="G21" s="123"/>
      <c r="H21" s="123" t="s">
        <v>6</v>
      </c>
      <c r="I21" s="123"/>
      <c r="J21" s="123"/>
      <c r="K21" s="123"/>
    </row>
    <row r="22" spans="2:11" ht="46.5" customHeight="1" x14ac:dyDescent="0.2">
      <c r="B22" s="37" t="s">
        <v>25</v>
      </c>
      <c r="C22" s="112" t="s">
        <v>119</v>
      </c>
      <c r="D22" s="113"/>
      <c r="E22" s="113"/>
      <c r="F22" s="113"/>
      <c r="G22" s="113"/>
      <c r="H22" s="112" t="s">
        <v>124</v>
      </c>
      <c r="I22" s="113"/>
      <c r="J22" s="113"/>
      <c r="K22" s="114"/>
    </row>
    <row r="23" spans="2:11" ht="87.75" customHeight="1" x14ac:dyDescent="0.2">
      <c r="B23" s="37" t="s">
        <v>148</v>
      </c>
      <c r="C23" s="118" t="s">
        <v>149</v>
      </c>
      <c r="D23" s="119"/>
      <c r="E23" s="119"/>
      <c r="F23" s="119"/>
      <c r="G23" s="120"/>
      <c r="H23" s="112" t="s">
        <v>150</v>
      </c>
      <c r="I23" s="113"/>
      <c r="J23" s="113"/>
      <c r="K23" s="114"/>
    </row>
    <row r="24" spans="2:11" ht="66" customHeight="1" x14ac:dyDescent="0.2">
      <c r="B24" s="37" t="s">
        <v>22</v>
      </c>
      <c r="C24" s="112" t="s">
        <v>125</v>
      </c>
      <c r="D24" s="113"/>
      <c r="E24" s="113"/>
      <c r="F24" s="113"/>
      <c r="G24" s="113"/>
      <c r="H24" s="112"/>
      <c r="I24" s="113"/>
      <c r="J24" s="113"/>
      <c r="K24" s="114"/>
    </row>
    <row r="25" spans="2:11" ht="56.25" customHeight="1" x14ac:dyDescent="0.2">
      <c r="B25" s="37" t="s">
        <v>26</v>
      </c>
      <c r="C25" s="112" t="s">
        <v>126</v>
      </c>
      <c r="D25" s="113"/>
      <c r="E25" s="113"/>
      <c r="F25" s="113"/>
      <c r="G25" s="113"/>
      <c r="H25" s="112"/>
      <c r="I25" s="113"/>
      <c r="J25" s="113"/>
      <c r="K25" s="114"/>
    </row>
    <row r="26" spans="2:11" ht="27.75" customHeight="1" x14ac:dyDescent="0.2">
      <c r="B26" s="37" t="s">
        <v>11</v>
      </c>
      <c r="C26" s="112" t="s">
        <v>143</v>
      </c>
      <c r="D26" s="113"/>
      <c r="E26" s="113"/>
      <c r="F26" s="113"/>
      <c r="G26" s="113"/>
      <c r="H26" s="112"/>
      <c r="I26" s="113"/>
      <c r="J26" s="113"/>
      <c r="K26" s="114"/>
    </row>
    <row r="27" spans="2:11" ht="53.25" customHeight="1" x14ac:dyDescent="0.2">
      <c r="B27" s="37" t="s">
        <v>27</v>
      </c>
      <c r="C27" s="112" t="s">
        <v>127</v>
      </c>
      <c r="D27" s="113"/>
      <c r="E27" s="113"/>
      <c r="F27" s="113"/>
      <c r="G27" s="113"/>
      <c r="H27" s="112"/>
      <c r="I27" s="113"/>
      <c r="J27" s="113"/>
      <c r="K27" s="114"/>
    </row>
    <row r="28" spans="2:11" ht="42.75" customHeight="1" x14ac:dyDescent="0.2">
      <c r="B28" s="38" t="s">
        <v>28</v>
      </c>
      <c r="C28" s="112" t="s">
        <v>128</v>
      </c>
      <c r="D28" s="113"/>
      <c r="E28" s="113"/>
      <c r="F28" s="113"/>
      <c r="G28" s="113"/>
      <c r="H28" s="112" t="s">
        <v>144</v>
      </c>
      <c r="I28" s="113"/>
      <c r="J28" s="113"/>
      <c r="K28" s="114"/>
    </row>
    <row r="29" spans="2:11" ht="33.75" customHeight="1" x14ac:dyDescent="0.2">
      <c r="B29" s="37" t="s">
        <v>29</v>
      </c>
      <c r="C29" s="112" t="s">
        <v>145</v>
      </c>
      <c r="D29" s="113"/>
      <c r="E29" s="113"/>
      <c r="F29" s="113"/>
      <c r="G29" s="113"/>
      <c r="H29" s="112"/>
      <c r="I29" s="113"/>
      <c r="J29" s="113"/>
      <c r="K29" s="114"/>
    </row>
    <row r="30" spans="2:11" ht="123" customHeight="1" x14ac:dyDescent="0.2">
      <c r="B30" s="37" t="s">
        <v>24</v>
      </c>
      <c r="C30" s="112" t="s">
        <v>129</v>
      </c>
      <c r="D30" s="113"/>
      <c r="E30" s="113"/>
      <c r="F30" s="113"/>
      <c r="G30" s="113"/>
      <c r="H30" s="112" t="s">
        <v>130</v>
      </c>
      <c r="I30" s="113"/>
      <c r="J30" s="113"/>
      <c r="K30" s="114"/>
    </row>
    <row r="31" spans="2:11" ht="45" customHeight="1" x14ac:dyDescent="0.2">
      <c r="B31" s="38" t="s">
        <v>30</v>
      </c>
      <c r="C31" s="112" t="s">
        <v>146</v>
      </c>
      <c r="D31" s="113"/>
      <c r="E31" s="113"/>
      <c r="F31" s="113"/>
      <c r="G31" s="113"/>
      <c r="H31" s="112"/>
      <c r="I31" s="113"/>
      <c r="J31" s="113"/>
      <c r="K31" s="114"/>
    </row>
    <row r="32" spans="2:11" ht="30" x14ac:dyDescent="0.2">
      <c r="B32" s="38" t="s">
        <v>131</v>
      </c>
      <c r="C32" s="112" t="s">
        <v>132</v>
      </c>
      <c r="D32" s="113"/>
      <c r="E32" s="113"/>
      <c r="F32" s="113"/>
      <c r="G32" s="113"/>
      <c r="H32" s="112"/>
      <c r="I32" s="113"/>
      <c r="J32" s="113"/>
      <c r="K32" s="114"/>
    </row>
    <row r="33" spans="2:11" ht="30" customHeight="1" x14ac:dyDescent="0.2">
      <c r="B33" s="38" t="s">
        <v>151</v>
      </c>
      <c r="C33" s="112" t="s">
        <v>153</v>
      </c>
      <c r="D33" s="113"/>
      <c r="E33" s="113"/>
      <c r="F33" s="113"/>
      <c r="G33" s="114"/>
      <c r="H33" s="115" t="s">
        <v>152</v>
      </c>
      <c r="I33" s="116"/>
      <c r="J33" s="116"/>
      <c r="K33" s="117"/>
    </row>
    <row r="34" spans="2:11" ht="30" x14ac:dyDescent="0.2">
      <c r="B34" s="37" t="s">
        <v>31</v>
      </c>
      <c r="C34" s="112" t="s">
        <v>147</v>
      </c>
      <c r="D34" s="113"/>
      <c r="E34" s="113"/>
      <c r="F34" s="113"/>
      <c r="G34" s="113"/>
      <c r="H34" s="112"/>
      <c r="I34" s="113"/>
      <c r="J34" s="113"/>
      <c r="K34" s="114"/>
    </row>
    <row r="35" spans="2:11" ht="30" x14ac:dyDescent="0.2">
      <c r="B35" s="38" t="s">
        <v>32</v>
      </c>
      <c r="C35" s="112" t="s">
        <v>147</v>
      </c>
      <c r="D35" s="113"/>
      <c r="E35" s="113"/>
      <c r="F35" s="113"/>
      <c r="G35" s="113"/>
      <c r="H35" s="112"/>
      <c r="I35" s="113"/>
      <c r="J35" s="113"/>
      <c r="K35" s="114"/>
    </row>
    <row r="36" spans="2:11" ht="24" customHeight="1" x14ac:dyDescent="0.2">
      <c r="B36" s="37" t="s">
        <v>33</v>
      </c>
      <c r="C36" s="112" t="s">
        <v>120</v>
      </c>
      <c r="D36" s="113"/>
      <c r="E36" s="113"/>
      <c r="F36" s="113"/>
      <c r="G36" s="113"/>
      <c r="H36" s="112"/>
      <c r="I36" s="113"/>
      <c r="J36" s="113"/>
      <c r="K36" s="114"/>
    </row>
    <row r="37" spans="2:11" ht="33.75" customHeight="1" x14ac:dyDescent="0.2">
      <c r="B37" s="38" t="s">
        <v>34</v>
      </c>
      <c r="C37" s="112" t="s">
        <v>133</v>
      </c>
      <c r="D37" s="113"/>
      <c r="E37" s="113"/>
      <c r="F37" s="113"/>
      <c r="G37" s="113"/>
      <c r="H37" s="112"/>
      <c r="I37" s="113"/>
      <c r="J37" s="113"/>
      <c r="K37" s="114"/>
    </row>
    <row r="38" spans="2:11" ht="42.75" customHeight="1" x14ac:dyDescent="0.2">
      <c r="B38" s="38" t="s">
        <v>35</v>
      </c>
      <c r="C38" s="112" t="s">
        <v>121</v>
      </c>
      <c r="D38" s="113"/>
      <c r="E38" s="113"/>
      <c r="F38" s="113"/>
      <c r="G38" s="113"/>
      <c r="H38" s="112"/>
      <c r="I38" s="113"/>
      <c r="J38" s="113"/>
      <c r="K38" s="114"/>
    </row>
    <row r="39" spans="2:11" ht="45" customHeight="1" x14ac:dyDescent="0.2">
      <c r="B39" s="38" t="s">
        <v>12</v>
      </c>
      <c r="C39" s="112" t="s">
        <v>168</v>
      </c>
      <c r="D39" s="113"/>
      <c r="E39" s="113"/>
      <c r="F39" s="113"/>
      <c r="G39" s="113"/>
      <c r="H39" s="112"/>
      <c r="I39" s="113"/>
      <c r="J39" s="113"/>
      <c r="K39" s="114"/>
    </row>
    <row r="40" spans="2:11" ht="46.5" customHeight="1" x14ac:dyDescent="0.2">
      <c r="B40" s="38" t="s">
        <v>13</v>
      </c>
      <c r="C40" s="112" t="s">
        <v>134</v>
      </c>
      <c r="D40" s="113"/>
      <c r="E40" s="113"/>
      <c r="F40" s="113"/>
      <c r="G40" s="113"/>
      <c r="H40" s="112"/>
      <c r="I40" s="113"/>
      <c r="J40" s="113"/>
      <c r="K40" s="114"/>
    </row>
    <row r="41" spans="2:11" ht="45.75" customHeight="1" x14ac:dyDescent="0.2">
      <c r="B41" s="37" t="s">
        <v>15</v>
      </c>
      <c r="C41" s="112" t="s">
        <v>135</v>
      </c>
      <c r="D41" s="113"/>
      <c r="E41" s="113"/>
      <c r="F41" s="113"/>
      <c r="G41" s="113"/>
      <c r="H41" s="112"/>
      <c r="I41" s="113"/>
      <c r="J41" s="113"/>
      <c r="K41" s="114"/>
    </row>
    <row r="42" spans="2:11" ht="56.25" customHeight="1" x14ac:dyDescent="0.2">
      <c r="B42" s="37" t="s">
        <v>16</v>
      </c>
      <c r="C42" s="112" t="s">
        <v>122</v>
      </c>
      <c r="D42" s="113"/>
      <c r="E42" s="113"/>
      <c r="F42" s="113"/>
      <c r="G42" s="113"/>
      <c r="H42" s="112" t="s">
        <v>136</v>
      </c>
      <c r="I42" s="113"/>
      <c r="J42" s="113"/>
      <c r="K42" s="114"/>
    </row>
    <row r="43" spans="2:11" ht="49.5" customHeight="1" x14ac:dyDescent="0.2">
      <c r="B43" s="37" t="s">
        <v>17</v>
      </c>
      <c r="C43" s="112" t="s">
        <v>123</v>
      </c>
      <c r="D43" s="113"/>
      <c r="E43" s="113"/>
      <c r="F43" s="113"/>
      <c r="G43" s="113"/>
      <c r="H43" s="112"/>
      <c r="I43" s="113"/>
      <c r="J43" s="113"/>
      <c r="K43" s="114"/>
    </row>
    <row r="44" spans="2:11" ht="48.75" customHeight="1" x14ac:dyDescent="0.2">
      <c r="B44" s="37" t="s">
        <v>169</v>
      </c>
      <c r="C44" s="112" t="s">
        <v>137</v>
      </c>
      <c r="D44" s="113"/>
      <c r="E44" s="113"/>
      <c r="F44" s="113"/>
      <c r="G44" s="113"/>
      <c r="H44" s="112"/>
      <c r="I44" s="113"/>
      <c r="J44" s="113"/>
      <c r="K44" s="114"/>
    </row>
    <row r="45" spans="2:11" ht="44.25" customHeight="1" x14ac:dyDescent="0.2">
      <c r="B45" s="37" t="s">
        <v>19</v>
      </c>
      <c r="C45" s="112" t="s">
        <v>138</v>
      </c>
      <c r="D45" s="113"/>
      <c r="E45" s="113"/>
      <c r="F45" s="113"/>
      <c r="G45" s="113"/>
      <c r="H45" s="112"/>
      <c r="I45" s="113"/>
      <c r="J45" s="113"/>
      <c r="K45" s="114"/>
    </row>
    <row r="46" spans="2:11" ht="54" customHeight="1" x14ac:dyDescent="0.2">
      <c r="B46" s="37" t="s">
        <v>20</v>
      </c>
      <c r="C46" s="112" t="s">
        <v>139</v>
      </c>
      <c r="D46" s="113"/>
      <c r="E46" s="113"/>
      <c r="F46" s="113"/>
      <c r="G46" s="113"/>
      <c r="H46" s="112" t="s">
        <v>142</v>
      </c>
      <c r="I46" s="113"/>
      <c r="J46" s="113"/>
      <c r="K46" s="114"/>
    </row>
    <row r="47" spans="2:11" ht="43.5" customHeight="1" x14ac:dyDescent="0.2">
      <c r="B47" s="37" t="s">
        <v>170</v>
      </c>
      <c r="C47" s="112" t="s">
        <v>140</v>
      </c>
      <c r="D47" s="113"/>
      <c r="E47" s="113"/>
      <c r="F47" s="113"/>
      <c r="G47" s="113"/>
      <c r="H47" s="112"/>
      <c r="I47" s="113"/>
      <c r="J47" s="113"/>
      <c r="K47" s="114"/>
    </row>
    <row r="48" spans="2:11" x14ac:dyDescent="0.2">
      <c r="B48" s="6"/>
      <c r="C48" s="127"/>
      <c r="D48" s="128"/>
      <c r="E48" s="128"/>
      <c r="F48" s="128"/>
      <c r="G48" s="129"/>
      <c r="H48" s="127"/>
      <c r="I48" s="128"/>
      <c r="J48" s="128"/>
      <c r="K48" s="129"/>
    </row>
    <row r="49" spans="2:11" ht="30.75" customHeight="1" x14ac:dyDescent="0.2">
      <c r="B49" s="124" t="s">
        <v>141</v>
      </c>
      <c r="C49" s="111"/>
      <c r="D49" s="111"/>
      <c r="E49" s="111"/>
      <c r="F49" s="111"/>
      <c r="G49" s="111"/>
      <c r="H49" s="111"/>
      <c r="I49" s="111"/>
      <c r="J49" s="111"/>
      <c r="K49" s="125"/>
    </row>
    <row r="50" spans="2:11" ht="19.5" customHeight="1" x14ac:dyDescent="0.2">
      <c r="B50" s="34" t="s">
        <v>7</v>
      </c>
      <c r="C50" s="35"/>
      <c r="D50" s="35"/>
      <c r="E50" s="35"/>
      <c r="F50" s="35"/>
      <c r="G50" s="35"/>
      <c r="H50" s="35"/>
      <c r="I50" s="35"/>
      <c r="J50" s="35"/>
      <c r="K50" s="36"/>
    </row>
    <row r="51" spans="2:11" ht="36" customHeight="1" x14ac:dyDescent="0.25">
      <c r="B51" s="126" t="s">
        <v>8</v>
      </c>
      <c r="C51" s="126"/>
      <c r="D51" s="126"/>
      <c r="E51" s="126"/>
      <c r="F51" s="126"/>
      <c r="G51" s="126"/>
      <c r="H51" s="126"/>
      <c r="I51" s="126"/>
      <c r="J51" s="126"/>
      <c r="K51" s="126"/>
    </row>
  </sheetData>
  <mergeCells count="77">
    <mergeCell ref="B2:J3"/>
    <mergeCell ref="B10:K10"/>
    <mergeCell ref="B11:K11"/>
    <mergeCell ref="B12:K12"/>
    <mergeCell ref="B13:K13"/>
    <mergeCell ref="D9:E9"/>
    <mergeCell ref="G9:I9"/>
    <mergeCell ref="B4:K4"/>
    <mergeCell ref="B5:K5"/>
    <mergeCell ref="B6:K6"/>
    <mergeCell ref="B7:K7"/>
    <mergeCell ref="B8:K8"/>
    <mergeCell ref="B17:K17"/>
    <mergeCell ref="B18:K18"/>
    <mergeCell ref="B14:K14"/>
    <mergeCell ref="B15:K15"/>
    <mergeCell ref="B16:K16"/>
    <mergeCell ref="B49:K49"/>
    <mergeCell ref="B51:K51"/>
    <mergeCell ref="H48:K48"/>
    <mergeCell ref="C48:G48"/>
    <mergeCell ref="C38:G38"/>
    <mergeCell ref="H38:K38"/>
    <mergeCell ref="C39:G39"/>
    <mergeCell ref="H39:K39"/>
    <mergeCell ref="C41:G41"/>
    <mergeCell ref="H41:K41"/>
    <mergeCell ref="C42:G42"/>
    <mergeCell ref="H42:K42"/>
    <mergeCell ref="C47:G47"/>
    <mergeCell ref="H47:K47"/>
    <mergeCell ref="B19:K19"/>
    <mergeCell ref="B20:K20"/>
    <mergeCell ref="C21:G21"/>
    <mergeCell ref="H21:K21"/>
    <mergeCell ref="C26:G26"/>
    <mergeCell ref="H26:K26"/>
    <mergeCell ref="C29:G29"/>
    <mergeCell ref="H29:K29"/>
    <mergeCell ref="C22:G22"/>
    <mergeCell ref="H22:K22"/>
    <mergeCell ref="C24:G24"/>
    <mergeCell ref="H24:K24"/>
    <mergeCell ref="C25:G25"/>
    <mergeCell ref="H25:K25"/>
    <mergeCell ref="C23:G23"/>
    <mergeCell ref="H23:K23"/>
    <mergeCell ref="C27:G27"/>
    <mergeCell ref="H27:K27"/>
    <mergeCell ref="C28:G28"/>
    <mergeCell ref="H28:K28"/>
    <mergeCell ref="C30:G30"/>
    <mergeCell ref="H30:K30"/>
    <mergeCell ref="C31:G31"/>
    <mergeCell ref="H31:K31"/>
    <mergeCell ref="C35:G35"/>
    <mergeCell ref="H35:K35"/>
    <mergeCell ref="C33:G33"/>
    <mergeCell ref="H33:K33"/>
    <mergeCell ref="C32:G32"/>
    <mergeCell ref="H32:K32"/>
    <mergeCell ref="C34:G34"/>
    <mergeCell ref="H34:K34"/>
    <mergeCell ref="C36:G36"/>
    <mergeCell ref="H36:K36"/>
    <mergeCell ref="C40:G40"/>
    <mergeCell ref="H40:K40"/>
    <mergeCell ref="C46:G46"/>
    <mergeCell ref="H46:K46"/>
    <mergeCell ref="C43:G43"/>
    <mergeCell ref="H43:K43"/>
    <mergeCell ref="C44:G44"/>
    <mergeCell ref="H44:K44"/>
    <mergeCell ref="C45:G45"/>
    <mergeCell ref="H45:K45"/>
    <mergeCell ref="C37:G37"/>
    <mergeCell ref="H37:K37"/>
  </mergeCells>
  <pageMargins left="0.23622047244094491" right="0.23622047244094491" top="0.74803149606299213" bottom="0.74803149606299213" header="0.31496062992125984" footer="0.31496062992125984"/>
  <pageSetup paperSize="120" scale="85"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53"/>
  <sheetViews>
    <sheetView workbookViewId="0">
      <selection activeCell="H13" sqref="H13"/>
    </sheetView>
  </sheetViews>
  <sheetFormatPr baseColWidth="10" defaultColWidth="11" defaultRowHeight="15" x14ac:dyDescent="0.25"/>
  <cols>
    <col min="1" max="1" width="11" style="29"/>
    <col min="2" max="2" width="19.875" style="29" customWidth="1"/>
    <col min="3" max="3" width="11" style="29"/>
    <col min="4" max="4" width="17" style="29" customWidth="1"/>
    <col min="5" max="16384" width="11" style="29"/>
  </cols>
  <sheetData>
    <row r="2" spans="1:2" ht="15.75" x14ac:dyDescent="0.25">
      <c r="A2" s="28" t="s">
        <v>36</v>
      </c>
      <c r="B2" s="28" t="s">
        <v>11</v>
      </c>
    </row>
    <row r="3" spans="1:2" x14ac:dyDescent="0.25">
      <c r="A3" s="30" t="s">
        <v>37</v>
      </c>
      <c r="B3" s="42" t="s">
        <v>154</v>
      </c>
    </row>
    <row r="4" spans="1:2" x14ac:dyDescent="0.25">
      <c r="A4" s="30" t="s">
        <v>38</v>
      </c>
      <c r="B4" s="31" t="s">
        <v>39</v>
      </c>
    </row>
    <row r="5" spans="1:2" x14ac:dyDescent="0.25">
      <c r="A5" s="30" t="s">
        <v>40</v>
      </c>
      <c r="B5" s="31" t="s">
        <v>41</v>
      </c>
    </row>
    <row r="6" spans="1:2" x14ac:dyDescent="0.25">
      <c r="A6" s="30" t="s">
        <v>42</v>
      </c>
      <c r="B6" s="31" t="s">
        <v>43</v>
      </c>
    </row>
    <row r="7" spans="1:2" x14ac:dyDescent="0.25">
      <c r="A7" s="30" t="s">
        <v>44</v>
      </c>
      <c r="B7" s="31" t="s">
        <v>45</v>
      </c>
    </row>
    <row r="8" spans="1:2" x14ac:dyDescent="0.25">
      <c r="A8" s="30" t="s">
        <v>46</v>
      </c>
      <c r="B8" s="31" t="s">
        <v>47</v>
      </c>
    </row>
    <row r="9" spans="1:2" x14ac:dyDescent="0.25">
      <c r="A9" s="30" t="s">
        <v>48</v>
      </c>
      <c r="B9" s="31" t="s">
        <v>49</v>
      </c>
    </row>
    <row r="10" spans="1:2" x14ac:dyDescent="0.25">
      <c r="A10" s="30" t="s">
        <v>50</v>
      </c>
      <c r="B10" s="31" t="s">
        <v>51</v>
      </c>
    </row>
    <row r="11" spans="1:2" x14ac:dyDescent="0.25">
      <c r="A11" s="30" t="s">
        <v>52</v>
      </c>
      <c r="B11" s="31" t="s">
        <v>53</v>
      </c>
    </row>
    <row r="12" spans="1:2" x14ac:dyDescent="0.25">
      <c r="A12" s="30" t="s">
        <v>54</v>
      </c>
      <c r="B12" s="31" t="s">
        <v>55</v>
      </c>
    </row>
    <row r="13" spans="1:2" x14ac:dyDescent="0.25">
      <c r="A13" s="30" t="s">
        <v>56</v>
      </c>
      <c r="B13" s="31" t="s">
        <v>57</v>
      </c>
    </row>
    <row r="14" spans="1:2" x14ac:dyDescent="0.25">
      <c r="A14" s="30" t="s">
        <v>58</v>
      </c>
      <c r="B14" s="31" t="s">
        <v>59</v>
      </c>
    </row>
    <row r="15" spans="1:2" x14ac:dyDescent="0.25">
      <c r="A15" s="30" t="s">
        <v>60</v>
      </c>
      <c r="B15" s="31" t="s">
        <v>61</v>
      </c>
    </row>
    <row r="16" spans="1:2" x14ac:dyDescent="0.25">
      <c r="A16" s="30" t="s">
        <v>62</v>
      </c>
      <c r="B16" s="31" t="s">
        <v>63</v>
      </c>
    </row>
    <row r="17" spans="1:2" x14ac:dyDescent="0.25">
      <c r="A17" s="30" t="s">
        <v>64</v>
      </c>
      <c r="B17" s="31" t="s">
        <v>65</v>
      </c>
    </row>
    <row r="18" spans="1:2" x14ac:dyDescent="0.25">
      <c r="A18" s="30" t="s">
        <v>66</v>
      </c>
      <c r="B18" s="31" t="s">
        <v>67</v>
      </c>
    </row>
    <row r="19" spans="1:2" x14ac:dyDescent="0.25">
      <c r="A19" s="30" t="s">
        <v>68</v>
      </c>
      <c r="B19" s="31" t="s">
        <v>69</v>
      </c>
    </row>
    <row r="20" spans="1:2" x14ac:dyDescent="0.25">
      <c r="A20" s="30" t="s">
        <v>70</v>
      </c>
      <c r="B20" s="31" t="s">
        <v>71</v>
      </c>
    </row>
    <row r="21" spans="1:2" x14ac:dyDescent="0.25">
      <c r="A21" s="30" t="s">
        <v>72</v>
      </c>
      <c r="B21" s="31" t="s">
        <v>73</v>
      </c>
    </row>
    <row r="22" spans="1:2" x14ac:dyDescent="0.25">
      <c r="A22" s="30" t="s">
        <v>74</v>
      </c>
      <c r="B22" s="31" t="s">
        <v>75</v>
      </c>
    </row>
    <row r="23" spans="1:2" x14ac:dyDescent="0.25">
      <c r="A23" s="30" t="s">
        <v>76</v>
      </c>
      <c r="B23" s="31" t="s">
        <v>77</v>
      </c>
    </row>
    <row r="24" spans="1:2" x14ac:dyDescent="0.25">
      <c r="A24" s="30" t="s">
        <v>78</v>
      </c>
      <c r="B24" s="31" t="s">
        <v>79</v>
      </c>
    </row>
    <row r="25" spans="1:2" x14ac:dyDescent="0.25">
      <c r="A25" s="30" t="s">
        <v>80</v>
      </c>
      <c r="B25" s="31" t="s">
        <v>81</v>
      </c>
    </row>
    <row r="26" spans="1:2" x14ac:dyDescent="0.25">
      <c r="A26" s="30" t="s">
        <v>82</v>
      </c>
      <c r="B26" s="31" t="s">
        <v>83</v>
      </c>
    </row>
    <row r="27" spans="1:2" x14ac:dyDescent="0.25">
      <c r="A27" s="30" t="s">
        <v>84</v>
      </c>
      <c r="B27" s="31" t="s">
        <v>85</v>
      </c>
    </row>
    <row r="28" spans="1:2" x14ac:dyDescent="0.25">
      <c r="A28" s="30" t="s">
        <v>86</v>
      </c>
      <c r="B28" s="31" t="s">
        <v>87</v>
      </c>
    </row>
    <row r="29" spans="1:2" x14ac:dyDescent="0.25">
      <c r="A29" s="30" t="s">
        <v>88</v>
      </c>
      <c r="B29" s="31" t="s">
        <v>89</v>
      </c>
    </row>
    <row r="30" spans="1:2" x14ac:dyDescent="0.25">
      <c r="A30" s="30" t="s">
        <v>90</v>
      </c>
      <c r="B30" s="31" t="s">
        <v>91</v>
      </c>
    </row>
    <row r="31" spans="1:2" x14ac:dyDescent="0.25">
      <c r="A31" s="30" t="s">
        <v>92</v>
      </c>
      <c r="B31" s="31" t="s">
        <v>93</v>
      </c>
    </row>
    <row r="32" spans="1:2" x14ac:dyDescent="0.25">
      <c r="A32" s="30" t="s">
        <v>94</v>
      </c>
      <c r="B32" s="31" t="s">
        <v>95</v>
      </c>
    </row>
    <row r="33" spans="1:2" x14ac:dyDescent="0.25">
      <c r="A33" s="30" t="s">
        <v>96</v>
      </c>
      <c r="B33" s="31" t="s">
        <v>97</v>
      </c>
    </row>
    <row r="34" spans="1:2" x14ac:dyDescent="0.25">
      <c r="A34" s="30" t="s">
        <v>98</v>
      </c>
      <c r="B34" s="31" t="s">
        <v>99</v>
      </c>
    </row>
    <row r="35" spans="1:2" x14ac:dyDescent="0.25">
      <c r="A35" s="30" t="s">
        <v>100</v>
      </c>
      <c r="B35" s="31" t="s">
        <v>101</v>
      </c>
    </row>
    <row r="36" spans="1:2" x14ac:dyDescent="0.25">
      <c r="A36" s="30" t="s">
        <v>102</v>
      </c>
      <c r="B36" s="31" t="s">
        <v>103</v>
      </c>
    </row>
    <row r="38" spans="1:2" ht="15.75" x14ac:dyDescent="0.25">
      <c r="B38" s="28" t="s">
        <v>104</v>
      </c>
    </row>
    <row r="39" spans="1:2" x14ac:dyDescent="0.25">
      <c r="B39" s="31" t="s">
        <v>105</v>
      </c>
    </row>
    <row r="40" spans="1:2" x14ac:dyDescent="0.25">
      <c r="B40" s="31" t="s">
        <v>106</v>
      </c>
    </row>
    <row r="41" spans="1:2" x14ac:dyDescent="0.25">
      <c r="B41" s="31" t="s">
        <v>107</v>
      </c>
    </row>
    <row r="42" spans="1:2" x14ac:dyDescent="0.25">
      <c r="B42" s="31" t="s">
        <v>108</v>
      </c>
    </row>
    <row r="43" spans="1:2" x14ac:dyDescent="0.25">
      <c r="B43" s="31" t="s">
        <v>109</v>
      </c>
    </row>
    <row r="44" spans="1:2" x14ac:dyDescent="0.25">
      <c r="B44" s="31" t="s">
        <v>112</v>
      </c>
    </row>
    <row r="45" spans="1:2" x14ac:dyDescent="0.25">
      <c r="B45" s="31" t="s">
        <v>115</v>
      </c>
    </row>
    <row r="46" spans="1:2" x14ac:dyDescent="0.25">
      <c r="B46" s="31" t="s">
        <v>113</v>
      </c>
    </row>
    <row r="47" spans="1:2" x14ac:dyDescent="0.25">
      <c r="B47" s="31" t="s">
        <v>111</v>
      </c>
    </row>
    <row r="48" spans="1:2" x14ac:dyDescent="0.25">
      <c r="B48" s="31" t="s">
        <v>110</v>
      </c>
    </row>
    <row r="49" spans="2:2" x14ac:dyDescent="0.25">
      <c r="B49" s="31" t="s">
        <v>114</v>
      </c>
    </row>
    <row r="52" spans="2:2" x14ac:dyDescent="0.25">
      <c r="B52" s="31" t="s">
        <v>117</v>
      </c>
    </row>
    <row r="53" spans="2:2" x14ac:dyDescent="0.25">
      <c r="B53" s="31" t="s">
        <v>116</v>
      </c>
    </row>
  </sheetData>
  <conditionalFormatting sqref="A3:A3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Formato GIL-F-010</vt:lpstr>
      <vt:lpstr>Instrucciones</vt:lpstr>
      <vt:lpstr>DATOS</vt:lpstr>
      <vt:lpstr>'Formato GIL-F-010'!Área_de_impresión</vt:lpstr>
      <vt:lpstr>Instrucciones!Títulos_a_imprimir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Johana Trejos Lujan</dc:creator>
  <cp:lastModifiedBy>Karina Stefany Otalora Morales</cp:lastModifiedBy>
  <cp:lastPrinted>2025-05-27T20:53:01Z</cp:lastPrinted>
  <dcterms:created xsi:type="dcterms:W3CDTF">2020-10-19T21:45:13Z</dcterms:created>
  <dcterms:modified xsi:type="dcterms:W3CDTF">2025-07-31T17:16:42Z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2025-07-14T19:43:17Z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f4504a3b-9f11-45eb-8d2c-ce13e0c55b9a</vt:lpwstr>
  </property>
  <property fmtid="{D5CDD505-2E9C-101B-9397-08002B2CF9AE}" pid="8" name="MSIP_Label_fc111285-cafa-4fc9-8a9a-bd902089b24f_ContentBits">
    <vt:lpwstr>0</vt:lpwstr>
  </property>
  <property fmtid="{D5CDD505-2E9C-101B-9397-08002B2CF9AE}" pid="9" name="MSIP_Label_fc111285-cafa-4fc9-8a9a-bd902089b24f_Tag">
    <vt:lpwstr>10, 0, 1, 1</vt:lpwstr>
  </property>
</Properties>
</file>