
<file path=[Content_Types].xml><?xml version="1.0" encoding="utf-8"?>
<Types xmlns="http://schemas.openxmlformats.org/package/2006/content-types">
  <Default ContentType="image/jpeg" Extension="jpg"/>
  <Default ContentType="application/vnd.openxmlformats-officedocument.vmlDrawing" Extension="vml"/>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VO" sheetId="1" r:id="rId4"/>
    <sheet state="visible" name="PAGINA 1" sheetId="2" r:id="rId5"/>
    <sheet state="hidden" name="VALORES" sheetId="3" r:id="rId6"/>
  </sheets>
  <definedNames/>
  <calcPr/>
  <extLst>
    <ext uri="GoogleSheetsCustomDataVersion2">
      <go:sheetsCustomData xmlns:go="http://customooxmlschemas.google.com/" r:id="rId7" roundtripDataChecksum="7bbNjqdZg1wrCJNGX57vCSEterT607ZSSEuYblsvnW4="/>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A8">
      <text>
        <t xml:space="preserve">======
ID#AAABBh6sFnc
Viviana Garzon Quintero    (2023-12-04 20:42:02)
IDENTIFICACIÓN DEL EXPEDIENTE: Identificar los datos relevantes del expediente Ejemplo: para historias laborales- Nombre del funcionario. Para un contrato No. Contrato y nombre del contratista.</t>
      </text>
    </comment>
    <comment authorId="0" ref="A7">
      <text>
        <t xml:space="preserve">======
ID#AAABBh6sFnU
Viviana Garzon Quintero    (2023-12-04 20:42:02)
DEPENDENCIA: identificar la oficina productora del expediente.</t>
      </text>
    </comment>
    <comment authorId="0" ref="A6">
      <text>
        <t xml:space="preserve">======
ID#AAABBh6sFnQ
Viviana Garzon Quintero    (2023-12-04 20:42:02)
CODIGO/ SERIE/ SUBSERIE: Debe consignarse el código y nombre de la serie y subserie que  corresponde  al expediente.</t>
      </text>
    </comment>
  </commentList>
  <extLst>
    <ext uri="GoogleSheetsCustomDataVersion2">
      <go:sheetsCustomData xmlns:go="http://customooxmlschemas.google.com/" r:id="rId1" roundtripDataSignature="AMtx7mjbwtlcj0E1nweUp//t1Hx6cw5jMg=="/>
    </ext>
  </extLst>
</comments>
</file>

<file path=xl/sharedStrings.xml><?xml version="1.0" encoding="utf-8"?>
<sst xmlns="http://schemas.openxmlformats.org/spreadsheetml/2006/main" count="602" uniqueCount="218">
  <si>
    <t>FORMATOS SOPORTADOS</t>
  </si>
  <si>
    <t>ORIGEN DEL DOCUMENTO</t>
  </si>
  <si>
    <t>UNIDAD DE ALMACENAMIEN TO</t>
  </si>
  <si>
    <t>JPG</t>
  </si>
  <si>
    <t>ELECTRONICO</t>
  </si>
  <si>
    <t>BYTE</t>
  </si>
  <si>
    <t>FORMATO ÍNDICE ELECTRÓNICO</t>
  </si>
  <si>
    <t>PNG</t>
  </si>
  <si>
    <t>DIGITALIZADO</t>
  </si>
  <si>
    <t>KB</t>
  </si>
  <si>
    <t>MP4</t>
  </si>
  <si>
    <t>MB</t>
  </si>
  <si>
    <t>MP3</t>
  </si>
  <si>
    <t>INSTRUCTIVO ÍNDICE ELECTRÓNICO</t>
  </si>
  <si>
    <t>GB</t>
  </si>
  <si>
    <t>PDF</t>
  </si>
  <si>
    <t>TB</t>
  </si>
  <si>
    <t>MOV</t>
  </si>
  <si>
    <t>Version: 2</t>
  </si>
  <si>
    <t>Fecha Vigencia: 12 de abril de 2023</t>
  </si>
  <si>
    <t>CÓDIGO / NOMBRE SERIE / SUBSERIE :</t>
  </si>
  <si>
    <t>SECRETARIA DE EDUCACIÓN 1000-DIRECCIÓN DE COBERTURA 1012-PLANES DE PERMANENCIA 1020.32.27</t>
  </si>
  <si>
    <t>DEPENDENCIA :</t>
  </si>
  <si>
    <t>DIRECCIÓN DE COBERTURA</t>
  </si>
  <si>
    <t xml:space="preserve">IDENTIFICACIÓN DEL EXPEDIENTE: </t>
  </si>
  <si>
    <t>NUMERO CONTRATO 997 DEL 21 DE ENERO DE 2026 ORDEN COMPRA 159429 UNION TEMPORAL LCT-2022</t>
  </si>
  <si>
    <t>Nombre_Documento</t>
  </si>
  <si>
    <t>Fecha_Creación_Documento</t>
  </si>
  <si>
    <t>Fecha_Incorporación_Expediente</t>
  </si>
  <si>
    <t>Orden_Documento_Expediente</t>
  </si>
  <si>
    <t>Página_Inicio</t>
  </si>
  <si>
    <t>Página_Fin</t>
  </si>
  <si>
    <t>Formato</t>
  </si>
  <si>
    <t>Tamaño</t>
  </si>
  <si>
    <t>Unidad de Almacenamiento</t>
  </si>
  <si>
    <t>Origen</t>
  </si>
  <si>
    <t>Certificado de conveniencia y oportunidad</t>
  </si>
  <si>
    <t>no deligenciar esta casilla</t>
  </si>
  <si>
    <t>Version: 1</t>
  </si>
  <si>
    <t>Fecha Vigencia: 3 de diciembre del 2022</t>
  </si>
  <si>
    <t>1</t>
  </si>
  <si>
    <t>Certificado disponibilidad presupuestal</t>
  </si>
  <si>
    <t>2</t>
  </si>
  <si>
    <t>4</t>
  </si>
  <si>
    <t>Justificación y anexos</t>
  </si>
  <si>
    <t>5</t>
  </si>
  <si>
    <r>
      <rPr>
        <rFont val="Arial"/>
        <b/>
        <color theme="1"/>
        <sz val="12.0"/>
      </rPr>
      <t xml:space="preserve">Objetivo: </t>
    </r>
    <r>
      <rPr>
        <rFont val="Arial"/>
        <b val="0"/>
        <color theme="1"/>
        <sz val="12.0"/>
      </rPr>
      <t>Establecer los pasos para el diligenciamiento del índice electrónico, estandarizando la forma correcta de ingreso y organización de los expedientes.</t>
    </r>
  </si>
  <si>
    <t>118</t>
  </si>
  <si>
    <t>Simulador acuerdo marco</t>
  </si>
  <si>
    <t>119</t>
  </si>
  <si>
    <t>121</t>
  </si>
  <si>
    <r>
      <rPr>
        <rFont val="Arial"/>
        <b/>
        <color theme="1"/>
        <sz val="12.0"/>
      </rPr>
      <t>Alcance:</t>
    </r>
    <r>
      <rPr>
        <rFont val="Arial"/>
        <b val="0"/>
        <color theme="1"/>
        <sz val="12.0"/>
      </rPr>
      <t xml:space="preserve"> Este instructivo aplica a todos los procesos que manejen expedientes electrónicos o híbridos.</t>
    </r>
  </si>
  <si>
    <t xml:space="preserve">Justificación del evento y anexos </t>
  </si>
  <si>
    <t>122</t>
  </si>
  <si>
    <t>895</t>
  </si>
  <si>
    <t>Orden compra</t>
  </si>
  <si>
    <t>Índice Electrónico</t>
  </si>
  <si>
    <t>896</t>
  </si>
  <si>
    <t>901</t>
  </si>
  <si>
    <t>Poliza de seguro</t>
  </si>
  <si>
    <t>902</t>
  </si>
  <si>
    <t>919</t>
  </si>
  <si>
    <t>Actividad</t>
  </si>
  <si>
    <t>Descripción de la actividad</t>
  </si>
  <si>
    <t>Responsable</t>
  </si>
  <si>
    <t>Compromiso presupuestal</t>
  </si>
  <si>
    <t>21/012026</t>
  </si>
  <si>
    <t>920</t>
  </si>
  <si>
    <t>921</t>
  </si>
  <si>
    <t>Registro de los documentos</t>
  </si>
  <si>
    <t>El responsable del manejo de la documentación, será el encargado de registrar en el índice electrónico el ingreso de los documentos en los expedientes electrónicos e híbridos.</t>
  </si>
  <si>
    <t>Responsable del proceso</t>
  </si>
  <si>
    <t>Asignación supervisión</t>
  </si>
  <si>
    <t>922</t>
  </si>
  <si>
    <t>923</t>
  </si>
  <si>
    <t>Organización de los expedientes</t>
  </si>
  <si>
    <t>Los documentos que conforman un expediente electrónico o híbrido se registran en el índice electrónico en orden cronológico siguiendo la  secuencia de la actuación o trámite.</t>
  </si>
  <si>
    <t>Acta inicio</t>
  </si>
  <si>
    <t>924</t>
  </si>
  <si>
    <t>Informe actividades 1 y anexos</t>
  </si>
  <si>
    <t>Diligenciamiento índice electrónico</t>
  </si>
  <si>
    <t>925</t>
  </si>
  <si>
    <t>940</t>
  </si>
  <si>
    <r>
      <rPr>
        <rFont val="Arial"/>
        <color theme="1"/>
        <sz val="11.0"/>
      </rPr>
      <t xml:space="preserve">1.   </t>
    </r>
    <r>
      <rPr>
        <rFont val="Arial"/>
        <color theme="1"/>
        <sz val="11.0"/>
        <u/>
      </rPr>
      <t>Código:</t>
    </r>
    <r>
      <rPr>
        <rFont val="Arial"/>
        <color theme="1"/>
        <sz val="11.0"/>
      </rPr>
      <t xml:space="preserve"> Es el código de oficina productora EJEMPLO 1200 Secretaria de Deportes</t>
    </r>
  </si>
  <si>
    <t>TANTO EL CÓDIGO, SERIE Y SUBSERIE SON UN EXPEDIENTE O CARPETA</t>
  </si>
  <si>
    <t>Evidencias pago 1</t>
  </si>
  <si>
    <t>941</t>
  </si>
  <si>
    <t>2972</t>
  </si>
  <si>
    <t>Factura</t>
  </si>
  <si>
    <t>2973</t>
  </si>
  <si>
    <t>2976</t>
  </si>
  <si>
    <r>
      <rPr>
        <rFont val="Arial"/>
        <color theme="1"/>
        <sz val="11.0"/>
        <u/>
      </rPr>
      <t>1,1, Serie</t>
    </r>
    <r>
      <rPr>
        <rFont val="Arial"/>
        <color theme="1"/>
        <sz val="11.0"/>
      </rPr>
      <t xml:space="preserve"> es la serie al expediente. EJEMPLO: 14 CONTRATOS</t>
    </r>
  </si>
  <si>
    <t>Certificado parafiscales</t>
  </si>
  <si>
    <t>2977</t>
  </si>
  <si>
    <r>
      <rPr>
        <rFont val="Arial"/>
        <color theme="1"/>
        <sz val="11.0"/>
        <u/>
      </rPr>
      <t>1,1,1 Subserie:</t>
    </r>
    <r>
      <rPr>
        <rFont val="Arial"/>
        <color theme="1"/>
        <sz val="11.0"/>
      </rPr>
      <t xml:space="preserve"> subserie que corresponde al expediente. EJEMPLO 03 CONTRATO DE APOYO</t>
    </r>
  </si>
  <si>
    <t>Acta recibo</t>
  </si>
  <si>
    <t>2978</t>
  </si>
  <si>
    <t>2979</t>
  </si>
  <si>
    <r>
      <rPr>
        <rFont val="Arial"/>
        <color theme="1"/>
        <sz val="11.0"/>
      </rPr>
      <t xml:space="preserve">2,  </t>
    </r>
    <r>
      <rPr>
        <rFont val="Arial"/>
        <color theme="1"/>
        <sz val="11.0"/>
        <u/>
      </rPr>
      <t>Identificación del expediente:</t>
    </r>
    <r>
      <rPr>
        <rFont val="Arial"/>
        <color theme="1"/>
        <sz val="11.0"/>
      </rPr>
      <t xml:space="preserve"> Es el nombre del expediente, puede ser alfanumérico.  Ejemplo:   número de contrato y nombre del contratista 4063 PEPITO PEREZ </t>
    </r>
  </si>
  <si>
    <t>Orden pago</t>
  </si>
  <si>
    <t>2980</t>
  </si>
  <si>
    <t>2981</t>
  </si>
  <si>
    <r>
      <rPr>
        <rFont val="Arial"/>
        <color theme="1"/>
        <sz val="11.0"/>
      </rPr>
      <t xml:space="preserve">3, </t>
    </r>
    <r>
      <rPr>
        <rFont val="Arial"/>
        <color theme="1"/>
        <sz val="11.0"/>
        <u/>
      </rPr>
      <t>Nombre del documento:</t>
    </r>
    <r>
      <rPr>
        <rFont val="Arial"/>
        <color theme="1"/>
        <sz val="11.0"/>
      </rPr>
      <t xml:space="preserve"> </t>
    </r>
    <r>
      <rPr>
        <rFont val="Arial"/>
        <b/>
        <color theme="1"/>
        <sz val="11.0"/>
      </rPr>
      <t>SON LOS TIPOS DOCUMENTALES -</t>
    </r>
    <r>
      <rPr>
        <rFont val="Arial"/>
        <color theme="1"/>
        <sz val="11.0"/>
      </rPr>
      <t xml:space="preserve"> que conforman la subserie documental el cual podrá darse un valor alfanumérico normalizado sin tildes ni caracteres especiales. el cual se puede dar en algunos casos específicos.</t>
    </r>
  </si>
  <si>
    <t>EJEMPLO DE TIPOS DOCUMENTALES QUE HACEN PARTE DEL EXPEDIENTE:
1 Propuesta  ESAL - SEMRED
2 Hoja de vida de la Persona Jurídica 
3 Carta de solicitud de apoyo
4 Resolución Reconocimiento deportivo Y/O Personería Jurídica</t>
  </si>
  <si>
    <t>Informe actividades 2 y anexos</t>
  </si>
  <si>
    <t>2982</t>
  </si>
  <si>
    <t>2993</t>
  </si>
  <si>
    <r>
      <rPr>
        <rFont val="Arial"/>
        <color theme="1"/>
        <sz val="11.0"/>
      </rPr>
      <t xml:space="preserve">4,  </t>
    </r>
    <r>
      <rPr>
        <rFont val="Arial"/>
        <color theme="1"/>
        <sz val="11.0"/>
        <u/>
      </rPr>
      <t>Fecha creación documento:</t>
    </r>
    <r>
      <rPr>
        <rFont val="Arial"/>
        <color theme="1"/>
        <sz val="11.0"/>
      </rPr>
      <t xml:space="preserve"> Es la fecha en la que se hizo el documento (dd/mm/aaaa).
Esta fecha es la que se tomará como referencia para la organización de los documentos que hacen parte del expediente dentro del índice electrónico.</t>
    </r>
  </si>
  <si>
    <t>Evidencias pago 2</t>
  </si>
  <si>
    <t>2994</t>
  </si>
  <si>
    <t>5143</t>
  </si>
  <si>
    <r>
      <rPr>
        <rFont val="Arial"/>
        <color theme="1"/>
        <sz val="11.0"/>
      </rPr>
      <t xml:space="preserve">6.   </t>
    </r>
    <r>
      <rPr>
        <rFont val="Arial"/>
        <color theme="1"/>
        <sz val="11.0"/>
        <u/>
      </rPr>
      <t>Fecha incorporación expediente:</t>
    </r>
    <r>
      <rPr>
        <rFont val="Arial"/>
        <color theme="1"/>
        <sz val="11.0"/>
      </rPr>
      <t xml:space="preserve"> Es la fecha en la que se ingresa el documento al expediente, ya sea digital o físico (dd/mm/aaaa).</t>
    </r>
  </si>
  <si>
    <t>5144</t>
  </si>
  <si>
    <t>5145</t>
  </si>
  <si>
    <t>5146</t>
  </si>
  <si>
    <r>
      <rPr>
        <rFont val="Arial"/>
        <color theme="1"/>
        <sz val="11.0"/>
      </rPr>
      <t xml:space="preserve">7.   </t>
    </r>
    <r>
      <rPr>
        <rFont val="Arial"/>
        <color theme="1"/>
        <sz val="11.0"/>
        <u/>
      </rPr>
      <t>Orden documento expediente:</t>
    </r>
    <r>
      <rPr>
        <rFont val="Arial"/>
        <color theme="1"/>
        <sz val="11.0"/>
      </rPr>
      <t xml:space="preserve"> Es el número consecutivo del orden del documento dentro del expediente a medida que se va conformando.</t>
    </r>
  </si>
  <si>
    <t>5147</t>
  </si>
  <si>
    <t>5148</t>
  </si>
  <si>
    <r>
      <rPr>
        <rFont val="Arial"/>
        <color theme="1"/>
        <sz val="11.0"/>
      </rPr>
      <t xml:space="preserve">8.    </t>
    </r>
    <r>
      <rPr>
        <rFont val="Arial"/>
        <color theme="1"/>
        <sz val="11.0"/>
        <u/>
      </rPr>
      <t>Página Inicio:</t>
    </r>
    <r>
      <rPr>
        <rFont val="Arial"/>
        <color theme="1"/>
        <sz val="11.0"/>
      </rPr>
      <t xml:space="preserve"> Es la página en la que inicia el documento dentro del orden establecido en el expediente, y deberá ser consecutivo para el total de páginas de todos los documentos que conforman el expediente.  Ejemplo: Documento 1 tiene 30 páginas, página inicio 1 página final 30 - Documento 2 tiene 20 páginas, página inicio 31 página final 50 - Documento 3 tiene 5 páginas, página inicio 51 página final 55.
En el caso de videos o imágenes se contará como 1 folio. </t>
    </r>
  </si>
  <si>
    <t>5149</t>
  </si>
  <si>
    <t>5150</t>
  </si>
  <si>
    <t>Informe actividades 3 y anexos</t>
  </si>
  <si>
    <t>5151</t>
  </si>
  <si>
    <r>
      <rPr>
        <rFont val="Arial"/>
        <color theme="1"/>
        <sz val="11.0"/>
      </rPr>
      <t xml:space="preserve">9.    </t>
    </r>
    <r>
      <rPr>
        <rFont val="Arial"/>
        <color theme="1"/>
        <sz val="11.0"/>
        <u/>
      </rPr>
      <t>Página Fin:</t>
    </r>
    <r>
      <rPr>
        <rFont val="Arial"/>
        <color theme="1"/>
        <sz val="11.0"/>
      </rPr>
      <t xml:space="preserve"> Es la última página del documento.</t>
    </r>
  </si>
  <si>
    <t>5162</t>
  </si>
  <si>
    <t>Evidencias pago 3</t>
  </si>
  <si>
    <t>5163</t>
  </si>
  <si>
    <t>7390</t>
  </si>
  <si>
    <r>
      <rPr>
        <rFont val="Arial"/>
        <color theme="1"/>
        <sz val="11.0"/>
      </rPr>
      <t xml:space="preserve">10.  </t>
    </r>
    <r>
      <rPr>
        <rFont val="Arial"/>
        <color theme="1"/>
        <sz val="11.0"/>
        <u/>
      </rPr>
      <t>Formato:</t>
    </r>
    <r>
      <rPr>
        <rFont val="Arial"/>
        <color theme="1"/>
        <sz val="11.0"/>
      </rPr>
      <t xml:space="preserve"> Es el formato contenedor del documento electrónico, se debe colocar la extensión de los archivos. Ejemplo: pdf, xls, tiff, jpeg, MP4, MP3, PNG NO SE ACEPTAN DOCUMENTOS DE EDITOR DE TEXTO</t>
    </r>
  </si>
  <si>
    <t>7391</t>
  </si>
  <si>
    <t>7392</t>
  </si>
  <si>
    <t>7393</t>
  </si>
  <si>
    <r>
      <rPr>
        <rFont val="Arial"/>
        <color theme="1"/>
        <sz val="11.0"/>
      </rPr>
      <t xml:space="preserve">11.  </t>
    </r>
    <r>
      <rPr>
        <rFont val="Arial"/>
        <color theme="1"/>
        <sz val="11.0"/>
        <u/>
      </rPr>
      <t>Tamaño:</t>
    </r>
    <r>
      <rPr>
        <rFont val="Arial"/>
        <color theme="1"/>
        <sz val="11.0"/>
      </rPr>
      <t xml:space="preserve"> Es el tamaño del documento en bytes, megabytes o gigabytes.</t>
    </r>
  </si>
  <si>
    <t>7394</t>
  </si>
  <si>
    <t>7395</t>
  </si>
  <si>
    <r>
      <rPr>
        <rFont val="Arial"/>
        <color theme="1"/>
        <sz val="11.0"/>
      </rPr>
      <t xml:space="preserve">12.  </t>
    </r>
    <r>
      <rPr>
        <rFont val="Arial"/>
        <color theme="1"/>
        <sz val="11.0"/>
        <u/>
      </rPr>
      <t>Origen:</t>
    </r>
    <r>
      <rPr>
        <rFont val="Arial"/>
        <color theme="1"/>
        <sz val="11.0"/>
      </rPr>
      <t xml:space="preserve"> Los documentos nativos electrónicos que han sido elaborados desde un principio en medios electrónicos y permanecen en estos durante toda su vida son ELECTRÓNICO, cuando se toman documentos en soportes tradicionales (como el papel) y se convierten o escanean para su utilización en medios electrónicos son DIGITALIZADO.</t>
    </r>
  </si>
  <si>
    <t>7396</t>
  </si>
  <si>
    <t>7397</t>
  </si>
  <si>
    <t>Informe actividades 4 y anexos</t>
  </si>
  <si>
    <t>7398</t>
  </si>
  <si>
    <t>7409</t>
  </si>
  <si>
    <t>Conservación electrónica del índice electrónico</t>
  </si>
  <si>
    <t>El formato índice electrónico se deberá conservar en la carpeta electrónica del expediente.</t>
  </si>
  <si>
    <t>Evidencias pago 4</t>
  </si>
  <si>
    <t>7410</t>
  </si>
  <si>
    <t>9659</t>
  </si>
  <si>
    <r>
      <rPr>
        <rFont val="Arial"/>
        <b/>
        <color theme="1"/>
        <sz val="11.0"/>
      </rPr>
      <t>NOTA:</t>
    </r>
    <r>
      <rPr>
        <rFont val="Arial"/>
        <color theme="1"/>
        <sz val="11.0"/>
      </rPr>
      <t xml:space="preserve"> la persona o dependencia responsable de gestionar el expediente durante su etapa de trámite, está obligada a elaborar el índice electrónico por expediente, en el cual se consigne la información básica de cada tipo documental. Cuando se realice la transferencia primaria, los expedientes deben ir acompañados del respectivo índice electrónico. </t>
    </r>
  </si>
  <si>
    <t>9660</t>
  </si>
  <si>
    <t>9661</t>
  </si>
  <si>
    <t>9662</t>
  </si>
  <si>
    <t>9663</t>
  </si>
  <si>
    <t>9664</t>
  </si>
  <si>
    <t>9665</t>
  </si>
  <si>
    <t>Certificado de conveniencia y oportunidad Adición</t>
  </si>
  <si>
    <t>9666</t>
  </si>
  <si>
    <t>9667</t>
  </si>
  <si>
    <t>Certificado de disponibilidad presupuestal adición</t>
  </si>
  <si>
    <t>9668</t>
  </si>
  <si>
    <t>Justificación adicion y ANEXOS</t>
  </si>
  <si>
    <t>9669</t>
  </si>
  <si>
    <t>9684</t>
  </si>
  <si>
    <t>Orden de Compra Modificada</t>
  </si>
  <si>
    <t>9685</t>
  </si>
  <si>
    <t>9721</t>
  </si>
  <si>
    <t>Póliza seguro Adición</t>
  </si>
  <si>
    <t>9722</t>
  </si>
  <si>
    <t>9727</t>
  </si>
  <si>
    <t>Compromiso presupuestal adición</t>
  </si>
  <si>
    <t>9728</t>
  </si>
  <si>
    <t>9729</t>
  </si>
  <si>
    <t>Informe actividades 5 y anexos</t>
  </si>
  <si>
    <t>9730</t>
  </si>
  <si>
    <t>9779</t>
  </si>
  <si>
    <t>Evidencias pago 5</t>
  </si>
  <si>
    <t>9780</t>
  </si>
  <si>
    <t>9850</t>
  </si>
  <si>
    <t>9851</t>
  </si>
  <si>
    <t>9852</t>
  </si>
  <si>
    <t>9853</t>
  </si>
  <si>
    <t>9854</t>
  </si>
  <si>
    <t>9855</t>
  </si>
  <si>
    <t>9856</t>
  </si>
  <si>
    <t>9857</t>
  </si>
  <si>
    <t>Informe actividades 6 y anexos</t>
  </si>
  <si>
    <t>9858</t>
  </si>
  <si>
    <t>9869</t>
  </si>
  <si>
    <t>Evidencias pago 6</t>
  </si>
  <si>
    <t>9870</t>
  </si>
  <si>
    <t>12097</t>
  </si>
  <si>
    <t>12098</t>
  </si>
  <si>
    <t>12099</t>
  </si>
  <si>
    <t>12100</t>
  </si>
  <si>
    <t>12101</t>
  </si>
  <si>
    <t>12104</t>
  </si>
  <si>
    <t>12105</t>
  </si>
  <si>
    <t>12108</t>
  </si>
  <si>
    <t>Informe actividades 7 y anexos</t>
  </si>
  <si>
    <t>12109</t>
  </si>
  <si>
    <t>12123</t>
  </si>
  <si>
    <t>Evidencias pago 7</t>
  </si>
  <si>
    <t>12124</t>
  </si>
  <si>
    <t>Informe actividades 8 y anexos</t>
  </si>
  <si>
    <t>Evidencias pago 8</t>
  </si>
  <si>
    <t>Informe actividades 9 y anexos</t>
  </si>
  <si>
    <t>Evidencias pago 9</t>
  </si>
  <si>
    <t>Certificado de conveniencia y oportunidad Adición-Prorroga</t>
  </si>
  <si>
    <t>Certificado de disponibilidad presupuestal adición y prorroga</t>
  </si>
  <si>
    <t>Justificación del evento y ANEXOS</t>
  </si>
  <si>
    <t>Póliza seguro Adición y prórroga</t>
  </si>
  <si>
    <t>Compromiso presupuestal adición y prorroga</t>
  </si>
  <si>
    <t>Evaluacion de Proveedores</t>
  </si>
  <si>
    <t>Acta de Terminacion</t>
  </si>
  <si>
    <t>Acta de liqudación y anexos</t>
  </si>
  <si>
    <t>RESPONSABLE :</t>
  </si>
  <si>
    <t>SANDRA YANETH CAMPOS ESCOBAR</t>
  </si>
  <si>
    <t>CARGO :</t>
  </si>
  <si>
    <t>DIRECTORA OPERATIVA COBERTURA EDUCATIVA</t>
  </si>
  <si>
    <t>1 de 1</t>
  </si>
</sst>
</file>

<file path=xl/styles.xml><?xml version="1.0" encoding="utf-8"?>
<styleSheet xmlns="http://schemas.openxmlformats.org/spreadsheetml/2006/main" xmlns:x14ac="http://schemas.microsoft.com/office/spreadsheetml/2009/9/ac" xmlns:mc="http://schemas.openxmlformats.org/markup-compatibility/2006">
  <numFmts count="7">
    <numFmt numFmtId="164" formatCode="D/M/YYYY"/>
    <numFmt numFmtId="165" formatCode="d/m/yyyy"/>
    <numFmt numFmtId="166" formatCode="0.0"/>
    <numFmt numFmtId="167" formatCode="0.000"/>
    <numFmt numFmtId="168" formatCode="dd/mm/yyyy"/>
    <numFmt numFmtId="169" formatCode="d/m/yy"/>
    <numFmt numFmtId="170" formatCode="d.m"/>
  </numFmts>
  <fonts count="17">
    <font>
      <sz val="11.0"/>
      <color theme="1"/>
      <name val="Calibri"/>
      <scheme val="minor"/>
    </font>
    <font>
      <sz val="11.0"/>
      <color theme="1"/>
      <name val="Calibri"/>
    </font>
    <font>
      <b/>
      <sz val="11.0"/>
      <color theme="1"/>
      <name val="Calibri"/>
    </font>
    <font/>
    <font>
      <b/>
      <sz val="9.0"/>
      <color theme="1"/>
      <name val="Arial"/>
    </font>
    <font>
      <b/>
      <sz val="10.0"/>
      <color theme="1"/>
      <name val="Arial"/>
    </font>
    <font>
      <b/>
      <color theme="1"/>
      <name val="Arial"/>
    </font>
    <font>
      <sz val="10.0"/>
      <color theme="1"/>
      <name val="Arial"/>
    </font>
    <font>
      <b/>
      <sz val="8.0"/>
      <color theme="1"/>
      <name val="Arial"/>
    </font>
    <font>
      <b/>
      <sz val="7.0"/>
      <color theme="1"/>
      <name val="Arial"/>
    </font>
    <font>
      <sz val="9.0"/>
      <color theme="1"/>
      <name val="Arial"/>
    </font>
    <font>
      <b/>
      <sz val="12.0"/>
      <color theme="1"/>
      <name val="Arial"/>
    </font>
    <font>
      <sz val="11.0"/>
      <color theme="1"/>
      <name val="Arial"/>
    </font>
    <font>
      <sz val="8.0"/>
      <color theme="1"/>
      <name val="Arial"/>
    </font>
    <font>
      <b/>
      <i/>
      <color theme="1"/>
      <name val="Arial"/>
    </font>
    <font>
      <sz val="12.0"/>
      <color theme="1"/>
      <name val="Arial"/>
    </font>
    <font>
      <sz val="11.0"/>
      <color rgb="FF000000"/>
      <name val="Calibri"/>
    </font>
  </fonts>
  <fills count="5">
    <fill>
      <patternFill patternType="none"/>
    </fill>
    <fill>
      <patternFill patternType="lightGray"/>
    </fill>
    <fill>
      <patternFill patternType="solid">
        <fgColor theme="0"/>
        <bgColor theme="0"/>
      </patternFill>
    </fill>
    <fill>
      <patternFill patternType="solid">
        <fgColor rgb="FFFFFF00"/>
        <bgColor rgb="FFFFFF00"/>
      </patternFill>
    </fill>
    <fill>
      <patternFill patternType="solid">
        <fgColor rgb="FFFFFFFF"/>
        <bgColor rgb="FFFFFFFF"/>
      </patternFill>
    </fill>
  </fills>
  <borders count="20">
    <border/>
    <border>
      <left/>
      <right/>
      <top/>
      <bottom/>
    </border>
    <border>
      <left/>
      <top/>
    </border>
    <border>
      <top/>
    </border>
    <border>
      <left style="thin">
        <color rgb="FF000000"/>
      </left>
      <top style="thin">
        <color rgb="FF000000"/>
      </top>
      <bottom style="thin">
        <color rgb="FF000000"/>
      </bottom>
    </border>
    <border>
      <right style="thin">
        <color rgb="FF000000"/>
      </right>
      <top style="thin">
        <color rgb="FF000000"/>
      </top>
      <bottom style="thin">
        <color rgb="FF000000"/>
      </bottom>
    </border>
    <border>
      <top style="thin">
        <color rgb="FF000000"/>
      </top>
      <bottom style="thin">
        <color rgb="FF000000"/>
      </bottom>
    </border>
    <border>
      <left/>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top/>
      <bottom/>
    </border>
    <border>
      <top/>
      <bottom/>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style="thin">
        <color rgb="FF000000"/>
      </right>
    </border>
    <border>
      <left style="thin">
        <color rgb="FF000000"/>
      </left>
      <right style="thin">
        <color rgb="FF000000"/>
      </right>
      <bottom style="thin">
        <color rgb="FF000000"/>
      </bottom>
    </border>
    <border>
      <left style="thin">
        <color rgb="FF000000"/>
      </left>
      <right style="thin">
        <color rgb="FF000000"/>
      </right>
      <top/>
      <bottom/>
    </border>
    <border>
      <left style="thin">
        <color rgb="FF000000"/>
      </left>
      <right style="thin">
        <color rgb="FF000000"/>
      </right>
      <top/>
      <bottom style="thin">
        <color rgb="FF000000"/>
      </bottom>
    </border>
    <border>
      <left style="medium">
        <color rgb="FFCCCCCC"/>
      </left>
      <right style="medium">
        <color rgb="FFCCCCCC"/>
      </right>
      <top style="medium">
        <color rgb="FFCCCCCC"/>
      </top>
      <bottom style="medium">
        <color rgb="FFCCCCCC"/>
      </bottom>
    </border>
    <border>
      <left style="medium">
        <color rgb="FFCCCCCC"/>
      </left>
      <right style="medium">
        <color rgb="FFCCCCCC"/>
      </right>
      <top style="medium">
        <color rgb="FFCCCCCC"/>
      </top>
      <bottom style="medium">
        <color rgb="FF000000"/>
      </bottom>
    </border>
  </borders>
  <cellStyleXfs count="1">
    <xf borderId="0" fillId="0" fontId="0" numFmtId="0" applyAlignment="1" applyFont="1"/>
  </cellStyleXfs>
  <cellXfs count="68">
    <xf borderId="0" fillId="0" fontId="0" numFmtId="0" xfId="0" applyAlignment="1" applyFont="1">
      <alignment readingOrder="0" shrinkToFit="0" vertical="bottom" wrapText="0"/>
    </xf>
    <xf borderId="0" fillId="0" fontId="1" numFmtId="0" xfId="0" applyFont="1"/>
    <xf borderId="1" fillId="2" fontId="1" numFmtId="0" xfId="0" applyBorder="1" applyFill="1" applyFont="1"/>
    <xf borderId="0" fillId="0" fontId="2" numFmtId="0" xfId="0" applyAlignment="1" applyFont="1">
      <alignment horizontal="center" vertical="center"/>
    </xf>
    <xf borderId="2" fillId="2" fontId="2" numFmtId="0" xfId="0" applyAlignment="1" applyBorder="1" applyFont="1">
      <alignment horizontal="center" vertical="center"/>
    </xf>
    <xf borderId="3" fillId="0" fontId="3" numFmtId="0" xfId="0" applyBorder="1" applyFont="1"/>
    <xf borderId="0" fillId="0" fontId="1" numFmtId="0" xfId="0" applyAlignment="1" applyFont="1">
      <alignment horizontal="left"/>
    </xf>
    <xf borderId="1" fillId="2" fontId="2" numFmtId="0" xfId="0" applyAlignment="1" applyBorder="1" applyFont="1">
      <alignment vertical="center"/>
    </xf>
    <xf borderId="0" fillId="0" fontId="1" numFmtId="164" xfId="0" applyAlignment="1" applyFont="1" applyNumberFormat="1">
      <alignment horizontal="center" shrinkToFit="0" wrapText="1"/>
    </xf>
    <xf borderId="4" fillId="0" fontId="4" numFmtId="0" xfId="0" applyAlignment="1" applyBorder="1" applyFont="1">
      <alignment horizontal="left" vertical="center"/>
    </xf>
    <xf borderId="5" fillId="0" fontId="3" numFmtId="0" xfId="0" applyBorder="1" applyFont="1"/>
    <xf borderId="4" fillId="0" fontId="5" numFmtId="0" xfId="0" applyAlignment="1" applyBorder="1" applyFont="1">
      <alignment horizontal="center" shrinkToFit="0" vertical="center" wrapText="1"/>
    </xf>
    <xf borderId="6" fillId="0" fontId="3" numFmtId="0" xfId="0" applyBorder="1" applyFont="1"/>
    <xf borderId="7" fillId="0" fontId="3" numFmtId="0" xfId="0" applyBorder="1" applyFont="1"/>
    <xf borderId="4" fillId="0" fontId="5" numFmtId="0" xfId="0" applyAlignment="1" applyBorder="1" applyFont="1">
      <alignment horizontal="center" vertical="center"/>
    </xf>
    <xf borderId="4" fillId="3" fontId="6" numFmtId="0" xfId="0" applyAlignment="1" applyBorder="1" applyFill="1" applyFont="1">
      <alignment horizontal="center"/>
    </xf>
    <xf borderId="0" fillId="0" fontId="7" numFmtId="0" xfId="0" applyAlignment="1" applyFont="1">
      <alignment shrinkToFit="0" vertical="center" wrapText="1"/>
    </xf>
    <xf borderId="0" fillId="0" fontId="7" numFmtId="0" xfId="0" applyAlignment="1" applyFont="1">
      <alignment horizontal="center" vertical="center"/>
    </xf>
    <xf borderId="0" fillId="0" fontId="7" numFmtId="49" xfId="0" applyAlignment="1" applyFont="1" applyNumberFormat="1">
      <alignment horizontal="center" vertical="center"/>
    </xf>
    <xf borderId="8" fillId="0" fontId="8" numFmtId="0" xfId="0" applyAlignment="1" applyBorder="1" applyFont="1">
      <alignment horizontal="center" shrinkToFit="0" vertical="center" wrapText="1"/>
    </xf>
    <xf borderId="8" fillId="0" fontId="4" numFmtId="0" xfId="0" applyAlignment="1" applyBorder="1" applyFont="1">
      <alignment horizontal="center" shrinkToFit="0" vertical="center" wrapText="1"/>
    </xf>
    <xf borderId="8" fillId="0" fontId="4" numFmtId="49" xfId="0" applyAlignment="1" applyBorder="1" applyFont="1" applyNumberFormat="1">
      <alignment horizontal="center" shrinkToFit="0" vertical="center" wrapText="1"/>
    </xf>
    <xf borderId="9" fillId="0" fontId="4" numFmtId="49" xfId="0" applyAlignment="1" applyBorder="1" applyFont="1" applyNumberFormat="1">
      <alignment horizontal="center" shrinkToFit="0" vertical="center" wrapText="1"/>
    </xf>
    <xf borderId="8" fillId="0" fontId="9" numFmtId="49" xfId="0" applyAlignment="1" applyBorder="1" applyFont="1" applyNumberFormat="1">
      <alignment horizontal="center" shrinkToFit="0" vertical="center" wrapText="1"/>
    </xf>
    <xf borderId="8" fillId="4" fontId="10" numFmtId="0" xfId="0" applyAlignment="1" applyBorder="1" applyFill="1" applyFont="1">
      <alignment horizontal="left" shrinkToFit="0" vertical="center" wrapText="1"/>
    </xf>
    <xf borderId="8" fillId="4" fontId="10" numFmtId="165" xfId="0" applyAlignment="1" applyBorder="1" applyFont="1" applyNumberFormat="1">
      <alignment horizontal="center" readingOrder="0" vertical="center"/>
    </xf>
    <xf borderId="8" fillId="4" fontId="10" numFmtId="165" xfId="0" applyAlignment="1" applyBorder="1" applyFont="1" applyNumberFormat="1">
      <alignment horizontal="center" shrinkToFit="0" vertical="center" wrapText="1"/>
    </xf>
    <xf borderId="8" fillId="4" fontId="10" numFmtId="49" xfId="0" applyAlignment="1" applyBorder="1" applyFont="1" applyNumberFormat="1">
      <alignment horizontal="center" vertical="center"/>
    </xf>
    <xf borderId="10" fillId="2" fontId="1" numFmtId="0" xfId="0" applyAlignment="1" applyBorder="1" applyFont="1">
      <alignment horizontal="right"/>
    </xf>
    <xf borderId="8" fillId="4" fontId="10" numFmtId="49" xfId="0" applyAlignment="1" applyBorder="1" applyFont="1" applyNumberFormat="1">
      <alignment horizontal="center" readingOrder="0" vertical="center"/>
    </xf>
    <xf borderId="11" fillId="0" fontId="3" numFmtId="0" xfId="0" applyBorder="1" applyFont="1"/>
    <xf borderId="12" fillId="4" fontId="10" numFmtId="49" xfId="0" applyAlignment="1" applyBorder="1" applyFont="1" applyNumberFormat="1">
      <alignment horizontal="center" readingOrder="0" vertical="center"/>
    </xf>
    <xf borderId="8" fillId="4" fontId="10" numFmtId="49" xfId="0" applyAlignment="1" applyBorder="1" applyFont="1" applyNumberFormat="1">
      <alignment horizontal="center" shrinkToFit="0" vertical="center" wrapText="1"/>
    </xf>
    <xf borderId="13" fillId="4" fontId="10" numFmtId="166" xfId="0" applyAlignment="1" applyBorder="1" applyFont="1" applyNumberFormat="1">
      <alignment horizontal="center" readingOrder="0" vertical="center"/>
    </xf>
    <xf borderId="8" fillId="4" fontId="10" numFmtId="167" xfId="0" applyAlignment="1" applyBorder="1" applyFont="1" applyNumberFormat="1">
      <alignment horizontal="center" vertical="center"/>
    </xf>
    <xf borderId="8" fillId="0" fontId="10" numFmtId="165" xfId="0" applyAlignment="1" applyBorder="1" applyFont="1" applyNumberFormat="1">
      <alignment horizontal="center" readingOrder="0" vertical="center"/>
    </xf>
    <xf borderId="4" fillId="2" fontId="11" numFmtId="0" xfId="0" applyAlignment="1" applyBorder="1" applyFont="1">
      <alignment shrinkToFit="0" vertical="center" wrapText="1"/>
    </xf>
    <xf borderId="13" fillId="4" fontId="10" numFmtId="0" xfId="0" applyAlignment="1" applyBorder="1" applyFont="1">
      <alignment horizontal="center" readingOrder="0" vertical="center"/>
    </xf>
    <xf borderId="8" fillId="0" fontId="10" numFmtId="168" xfId="0" applyAlignment="1" applyBorder="1" applyFont="1" applyNumberFormat="1">
      <alignment horizontal="center" readingOrder="0" vertical="center"/>
    </xf>
    <xf borderId="4" fillId="2" fontId="11" numFmtId="0" xfId="0" applyAlignment="1" applyBorder="1" applyFont="1">
      <alignment horizontal="left" shrinkToFit="0" vertical="center" wrapText="1"/>
    </xf>
    <xf borderId="8" fillId="4" fontId="10" numFmtId="167" xfId="0" applyAlignment="1" applyBorder="1" applyFont="1" applyNumberFormat="1">
      <alignment horizontal="center" readingOrder="0" vertical="center"/>
    </xf>
    <xf borderId="8" fillId="4" fontId="10" numFmtId="49" xfId="0" applyAlignment="1" applyBorder="1" applyFont="1" applyNumberFormat="1">
      <alignment horizontal="center" readingOrder="0" shrinkToFit="0" vertical="center" wrapText="1"/>
    </xf>
    <xf borderId="4" fillId="2" fontId="5" numFmtId="0" xfId="0" applyAlignment="1" applyBorder="1" applyFont="1">
      <alignment horizontal="center" shrinkToFit="0" vertical="center" wrapText="1"/>
    </xf>
    <xf borderId="8" fillId="2" fontId="5" numFmtId="0" xfId="0" applyAlignment="1" applyBorder="1" applyFont="1">
      <alignment horizontal="center" shrinkToFit="0" vertical="center" wrapText="1"/>
    </xf>
    <xf borderId="8" fillId="0" fontId="10" numFmtId="0" xfId="0" applyAlignment="1" applyBorder="1" applyFont="1">
      <alignment horizontal="center" readingOrder="0" vertical="center"/>
    </xf>
    <xf borderId="8" fillId="2" fontId="12" numFmtId="0" xfId="0" applyAlignment="1" applyBorder="1" applyFont="1">
      <alignment horizontal="left" shrinkToFit="0" vertical="center" wrapText="1"/>
    </xf>
    <xf borderId="9" fillId="2" fontId="12" numFmtId="0" xfId="0" applyAlignment="1" applyBorder="1" applyFont="1">
      <alignment horizontal="left" shrinkToFit="0" vertical="center" wrapText="1"/>
    </xf>
    <xf borderId="9" fillId="2" fontId="12" numFmtId="0" xfId="0" applyAlignment="1" applyBorder="1" applyFont="1">
      <alignment horizontal="center" shrinkToFit="0" vertical="center" wrapText="1"/>
    </xf>
    <xf borderId="14" fillId="0" fontId="3" numFmtId="0" xfId="0" applyBorder="1" applyFont="1"/>
    <xf borderId="15" fillId="0" fontId="3" numFmtId="0" xfId="0" applyBorder="1" applyFont="1"/>
    <xf borderId="16" fillId="2" fontId="12" numFmtId="0" xfId="0" applyAlignment="1" applyBorder="1" applyFont="1">
      <alignment shrinkToFit="0" vertical="center" wrapText="1"/>
    </xf>
    <xf borderId="16" fillId="2" fontId="13" numFmtId="0" xfId="0" applyAlignment="1" applyBorder="1" applyFont="1">
      <alignment shrinkToFit="0" vertical="center" wrapText="1"/>
    </xf>
    <xf borderId="8" fillId="0" fontId="10" numFmtId="169" xfId="0" applyAlignment="1" applyBorder="1" applyFont="1" applyNumberFormat="1">
      <alignment horizontal="center" readingOrder="0" vertical="center"/>
    </xf>
    <xf borderId="8" fillId="0" fontId="10" numFmtId="49" xfId="0" applyAlignment="1" applyBorder="1" applyFont="1" applyNumberFormat="1">
      <alignment horizontal="center" readingOrder="0" vertical="center"/>
    </xf>
    <xf borderId="17" fillId="2" fontId="12" numFmtId="0" xfId="0" applyAlignment="1" applyBorder="1" applyFont="1">
      <alignment shrinkToFit="0" vertical="center" wrapText="1"/>
    </xf>
    <xf borderId="8" fillId="4" fontId="10" numFmtId="0" xfId="0" applyAlignment="1" applyBorder="1" applyFont="1">
      <alignment horizontal="left" readingOrder="0" shrinkToFit="0" vertical="center" wrapText="1"/>
    </xf>
    <xf borderId="4" fillId="2" fontId="12" numFmtId="0" xfId="0" applyAlignment="1" applyBorder="1" applyFont="1">
      <alignment horizontal="left" shrinkToFit="0" vertical="center" wrapText="1"/>
    </xf>
    <xf borderId="8" fillId="4" fontId="10" numFmtId="165" xfId="0" applyAlignment="1" applyBorder="1" applyFont="1" applyNumberFormat="1">
      <alignment horizontal="center" vertical="center"/>
    </xf>
    <xf borderId="8" fillId="0" fontId="10" numFmtId="49" xfId="0" applyAlignment="1" applyBorder="1" applyFont="1" applyNumberFormat="1">
      <alignment horizontal="center" vertical="center"/>
    </xf>
    <xf borderId="13" fillId="4" fontId="10" numFmtId="166" xfId="0" applyAlignment="1" applyBorder="1" applyFont="1" applyNumberFormat="1">
      <alignment horizontal="center" vertical="center"/>
    </xf>
    <xf borderId="13" fillId="4" fontId="10" numFmtId="170" xfId="0" applyAlignment="1" applyBorder="1" applyFont="1" applyNumberFormat="1">
      <alignment horizontal="center" vertical="center"/>
    </xf>
    <xf borderId="18" fillId="0" fontId="5" numFmtId="0" xfId="0" applyAlignment="1" applyBorder="1" applyFont="1">
      <alignment horizontal="center" shrinkToFit="0" vertical="center" wrapText="1"/>
    </xf>
    <xf borderId="0" fillId="0" fontId="14" numFmtId="0" xfId="0" applyFont="1"/>
    <xf borderId="19" fillId="0" fontId="1" numFmtId="0" xfId="0" applyAlignment="1" applyBorder="1" applyFont="1">
      <alignment shrinkToFit="0" wrapText="1"/>
    </xf>
    <xf borderId="18" fillId="0" fontId="1" numFmtId="0" xfId="0" applyAlignment="1" applyBorder="1" applyFont="1">
      <alignment shrinkToFit="0" wrapText="1"/>
    </xf>
    <xf borderId="19" fillId="0" fontId="15" numFmtId="0" xfId="0" applyBorder="1" applyFont="1"/>
    <xf borderId="18" fillId="0" fontId="16" numFmtId="0" xfId="0" applyAlignment="1" applyBorder="1" applyFont="1">
      <alignment shrinkToFit="0" wrapText="1"/>
    </xf>
    <xf borderId="18" fillId="0" fontId="1" numFmtId="0" xfId="0" applyAlignment="1" applyBorder="1" applyFont="1">
      <alignment horizontal="right" shrinkToFit="0" wrapText="1"/>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2.jp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-9525</xdr:colOff>
      <xdr:row>2</xdr:row>
      <xdr:rowOff>152400</xdr:rowOff>
    </xdr:from>
    <xdr:ext cx="7258050" cy="57150"/>
    <xdr:grpSp>
      <xdr:nvGrpSpPr>
        <xdr:cNvPr id="2" name="Shape 2"/>
        <xdr:cNvGrpSpPr/>
      </xdr:nvGrpSpPr>
      <xdr:grpSpPr>
        <a:xfrm>
          <a:off x="1716975" y="3751425"/>
          <a:ext cx="7258050" cy="57150"/>
          <a:chOff x="1716975" y="3751425"/>
          <a:chExt cx="7258050" cy="57150"/>
        </a:xfrm>
      </xdr:grpSpPr>
      <xdr:grpSp>
        <xdr:nvGrpSpPr>
          <xdr:cNvPr id="12" name="Shape 12"/>
          <xdr:cNvGrpSpPr/>
        </xdr:nvGrpSpPr>
        <xdr:grpSpPr>
          <a:xfrm>
            <a:off x="1716975" y="3751425"/>
            <a:ext cx="7258050" cy="57150"/>
            <a:chOff x="1716975" y="3751425"/>
            <a:chExt cx="7258050" cy="57150"/>
          </a:xfrm>
        </xdr:grpSpPr>
        <xdr:sp>
          <xdr:nvSpPr>
            <xdr:cNvPr id="4" name="Shape 4"/>
            <xdr:cNvSpPr/>
          </xdr:nvSpPr>
          <xdr:spPr>
            <a:xfrm>
              <a:off x="1716975" y="3751425"/>
              <a:ext cx="7258050" cy="571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13" name="Shape 13"/>
            <xdr:cNvGrpSpPr/>
          </xdr:nvGrpSpPr>
          <xdr:grpSpPr>
            <a:xfrm>
              <a:off x="1716975" y="3751425"/>
              <a:ext cx="7258050" cy="57150"/>
              <a:chOff x="1716975" y="3751425"/>
              <a:chExt cx="7258050" cy="57150"/>
            </a:xfrm>
          </xdr:grpSpPr>
          <xdr:sp>
            <xdr:nvSpPr>
              <xdr:cNvPr id="14" name="Shape 14"/>
              <xdr:cNvSpPr/>
            </xdr:nvSpPr>
            <xdr:spPr>
              <a:xfrm>
                <a:off x="1716975" y="3751425"/>
                <a:ext cx="7258050" cy="571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id="15" name="Shape 15"/>
              <xdr:cNvGrpSpPr/>
            </xdr:nvGrpSpPr>
            <xdr:grpSpPr>
              <a:xfrm>
                <a:off x="1716975" y="3751425"/>
                <a:ext cx="7258050" cy="57150"/>
                <a:chOff x="1716975" y="3751425"/>
                <a:chExt cx="7258050" cy="57150"/>
              </a:xfrm>
            </xdr:grpSpPr>
            <xdr:sp>
              <xdr:nvSpPr>
                <xdr:cNvPr id="16" name="Shape 16"/>
                <xdr:cNvSpPr/>
              </xdr:nvSpPr>
              <xdr:spPr>
                <a:xfrm>
                  <a:off x="1716975" y="3751425"/>
                  <a:ext cx="7258050" cy="571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id="17" name="Shape 17"/>
                <xdr:cNvGrpSpPr/>
              </xdr:nvGrpSpPr>
              <xdr:grpSpPr>
                <a:xfrm>
                  <a:off x="1716975" y="3751425"/>
                  <a:ext cx="7258050" cy="57150"/>
                  <a:chOff x="1726500" y="3760950"/>
                  <a:chExt cx="7239000" cy="38100"/>
                </a:xfrm>
              </xdr:grpSpPr>
              <xdr:sp>
                <xdr:nvSpPr>
                  <xdr:cNvPr id="18" name="Shape 18"/>
                  <xdr:cNvSpPr/>
                </xdr:nvSpPr>
                <xdr:spPr>
                  <a:xfrm>
                    <a:off x="1726500" y="3760950"/>
                    <a:ext cx="7239000" cy="381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cxnSp>
                <xdr:nvCxnSpPr>
                  <xdr:cNvPr id="19" name="Shape 19"/>
                  <xdr:cNvCxnSpPr/>
                </xdr:nvCxnSpPr>
                <xdr:spPr>
                  <a:xfrm flipH="1" rot="10800000">
                    <a:off x="1726500" y="3760950"/>
                    <a:ext cx="7239000" cy="38100"/>
                  </a:xfrm>
                  <a:prstGeom prst="straightConnector1">
                    <a:avLst/>
                  </a:prstGeom>
                  <a:noFill/>
                  <a:ln cap="flat" cmpd="sng" w="19050">
                    <a:solidFill>
                      <a:srgbClr val="C00000"/>
                    </a:solidFill>
                    <a:prstDash val="solid"/>
                    <a:miter lim="800000"/>
                    <a:headEnd len="sm" w="sm" type="none"/>
                    <a:tailEnd len="sm" w="sm" type="none"/>
                  </a:ln>
                </xdr:spPr>
              </xdr:cxnSp>
            </xdr:grpSp>
          </xdr:grpSp>
        </xdr:grpSp>
      </xdr:grpSp>
    </xdr:grpSp>
    <xdr:clientData fLocksWithSheet="0"/>
  </xdr:oneCellAnchor>
  <xdr:oneCellAnchor>
    <xdr:from>
      <xdr:col>0</xdr:col>
      <xdr:colOff>0</xdr:colOff>
      <xdr:row>0</xdr:row>
      <xdr:rowOff>0</xdr:rowOff>
    </xdr:from>
    <xdr:ext cx="1571625" cy="600075"/>
    <xdr:pic>
      <xdr:nvPicPr>
        <xdr:cNvPr id="0" name="image2.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-9525</xdr:colOff>
      <xdr:row>2</xdr:row>
      <xdr:rowOff>152400</xdr:rowOff>
    </xdr:from>
    <xdr:ext cx="9363075" cy="57150"/>
    <xdr:grpSp>
      <xdr:nvGrpSpPr>
        <xdr:cNvPr id="2" name="Shape 2"/>
        <xdr:cNvGrpSpPr/>
      </xdr:nvGrpSpPr>
      <xdr:grpSpPr>
        <a:xfrm>
          <a:off x="664463" y="3751425"/>
          <a:ext cx="9363075" cy="57150"/>
          <a:chOff x="664463" y="3751425"/>
          <a:chExt cx="9363075" cy="57150"/>
        </a:xfrm>
      </xdr:grpSpPr>
      <xdr:grpSp>
        <xdr:nvGrpSpPr>
          <xdr:cNvPr id="3" name="Shape 3"/>
          <xdr:cNvGrpSpPr/>
        </xdr:nvGrpSpPr>
        <xdr:grpSpPr>
          <a:xfrm>
            <a:off x="664463" y="3751425"/>
            <a:ext cx="9363075" cy="57150"/>
            <a:chOff x="664463" y="3751425"/>
            <a:chExt cx="9363075" cy="57150"/>
          </a:xfrm>
        </xdr:grpSpPr>
        <xdr:sp>
          <xdr:nvSpPr>
            <xdr:cNvPr id="4" name="Shape 4"/>
            <xdr:cNvSpPr/>
          </xdr:nvSpPr>
          <xdr:spPr>
            <a:xfrm>
              <a:off x="664463" y="3751425"/>
              <a:ext cx="9363075" cy="571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5" name="Shape 5"/>
            <xdr:cNvGrpSpPr/>
          </xdr:nvGrpSpPr>
          <xdr:grpSpPr>
            <a:xfrm>
              <a:off x="664463" y="3751425"/>
              <a:ext cx="9363075" cy="57150"/>
              <a:chOff x="664463" y="3751425"/>
              <a:chExt cx="9363075" cy="57150"/>
            </a:xfrm>
          </xdr:grpSpPr>
          <xdr:sp>
            <xdr:nvSpPr>
              <xdr:cNvPr id="6" name="Shape 6"/>
              <xdr:cNvSpPr/>
            </xdr:nvSpPr>
            <xdr:spPr>
              <a:xfrm>
                <a:off x="664463" y="3751425"/>
                <a:ext cx="9363075" cy="571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id="7" name="Shape 7"/>
              <xdr:cNvGrpSpPr/>
            </xdr:nvGrpSpPr>
            <xdr:grpSpPr>
              <a:xfrm>
                <a:off x="664463" y="3751425"/>
                <a:ext cx="9363075" cy="57150"/>
                <a:chOff x="664463" y="3751425"/>
                <a:chExt cx="9363075" cy="57150"/>
              </a:xfrm>
            </xdr:grpSpPr>
            <xdr:sp>
              <xdr:nvSpPr>
                <xdr:cNvPr id="8" name="Shape 8"/>
                <xdr:cNvSpPr/>
              </xdr:nvSpPr>
              <xdr:spPr>
                <a:xfrm>
                  <a:off x="664463" y="3751425"/>
                  <a:ext cx="9363075" cy="571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id="9" name="Shape 9"/>
                <xdr:cNvGrpSpPr/>
              </xdr:nvGrpSpPr>
              <xdr:grpSpPr>
                <a:xfrm>
                  <a:off x="664463" y="3751425"/>
                  <a:ext cx="9363075" cy="57150"/>
                  <a:chOff x="673988" y="3760950"/>
                  <a:chExt cx="9344025" cy="38100"/>
                </a:xfrm>
              </xdr:grpSpPr>
              <xdr:sp>
                <xdr:nvSpPr>
                  <xdr:cNvPr id="10" name="Shape 10"/>
                  <xdr:cNvSpPr/>
                </xdr:nvSpPr>
                <xdr:spPr>
                  <a:xfrm>
                    <a:off x="673988" y="3760950"/>
                    <a:ext cx="9344025" cy="381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cxnSp>
                <xdr:nvCxnSpPr>
                  <xdr:cNvPr id="11" name="Shape 11"/>
                  <xdr:cNvCxnSpPr/>
                </xdr:nvCxnSpPr>
                <xdr:spPr>
                  <a:xfrm flipH="1" rot="10800000">
                    <a:off x="673988" y="3760950"/>
                    <a:ext cx="9344025" cy="38100"/>
                  </a:xfrm>
                  <a:prstGeom prst="straightConnector1">
                    <a:avLst/>
                  </a:prstGeom>
                  <a:noFill/>
                  <a:ln cap="flat" cmpd="sng" w="19050">
                    <a:solidFill>
                      <a:srgbClr val="C00000"/>
                    </a:solidFill>
                    <a:prstDash val="solid"/>
                    <a:miter lim="800000"/>
                    <a:headEnd len="sm" w="sm" type="none"/>
                    <a:tailEnd len="sm" w="sm" type="none"/>
                  </a:ln>
                </xdr:spPr>
              </xdr:cxnSp>
            </xdr:grpSp>
          </xdr:grpSp>
        </xdr:grpSp>
      </xdr:grpSp>
    </xdr:grpSp>
    <xdr:clientData fLocksWithSheet="0"/>
  </xdr:oneCellAnchor>
  <xdr:oneCellAnchor>
    <xdr:from>
      <xdr:col>0</xdr:col>
      <xdr:colOff>66675</xdr:colOff>
      <xdr:row>0</xdr:row>
      <xdr:rowOff>0</xdr:rowOff>
    </xdr:from>
    <xdr:ext cx="1790700" cy="5524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2.xml"/><Relationship Id="rId3"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4.29"/>
    <col customWidth="1" min="2" max="2" width="60.0"/>
    <col customWidth="1" min="3" max="3" width="23.57"/>
    <col customWidth="1" min="5" max="5" width="14.29"/>
    <col customWidth="1" min="8" max="26" width="11.43"/>
  </cols>
  <sheetData>
    <row r="1">
      <c r="A1" s="2"/>
      <c r="B1" s="4" t="s">
        <v>13</v>
      </c>
      <c r="C1" s="5"/>
      <c r="D1" s="7"/>
      <c r="E1" s="7"/>
      <c r="F1" s="7"/>
      <c r="G1" s="7"/>
      <c r="H1" s="7"/>
      <c r="I1" s="2"/>
      <c r="J1" s="2"/>
      <c r="K1" s="2"/>
      <c r="L1" s="2"/>
      <c r="M1" s="2"/>
      <c r="N1" s="2"/>
      <c r="O1" s="2"/>
      <c r="P1" s="2"/>
      <c r="Q1" s="2"/>
      <c r="R1" s="2"/>
      <c r="S1" s="2"/>
      <c r="T1" s="2"/>
      <c r="U1" s="2"/>
      <c r="V1" s="2"/>
      <c r="W1" s="2"/>
      <c r="X1" s="2"/>
      <c r="Y1" s="2"/>
      <c r="Z1" s="2"/>
    </row>
    <row r="2">
      <c r="A2" s="2"/>
      <c r="B2" s="13"/>
      <c r="D2" s="7"/>
      <c r="E2" s="7"/>
      <c r="F2" s="7"/>
      <c r="G2" s="7"/>
      <c r="H2" s="7"/>
      <c r="I2" s="2"/>
      <c r="J2" s="2"/>
      <c r="K2" s="2"/>
      <c r="L2" s="2"/>
      <c r="M2" s="2"/>
      <c r="N2" s="2"/>
      <c r="O2" s="2"/>
      <c r="P2" s="2"/>
      <c r="Q2" s="2"/>
      <c r="R2" s="2"/>
      <c r="S2" s="2"/>
      <c r="T2" s="2"/>
      <c r="U2" s="2"/>
      <c r="V2" s="2"/>
      <c r="W2" s="2"/>
      <c r="X2" s="2"/>
      <c r="Y2" s="2"/>
      <c r="Z2" s="2"/>
    </row>
    <row r="3">
      <c r="A3" s="2"/>
      <c r="B3" s="13"/>
      <c r="D3" s="7"/>
      <c r="E3" s="7"/>
      <c r="F3" s="7"/>
      <c r="G3" s="7"/>
      <c r="H3" s="7"/>
      <c r="I3" s="2"/>
      <c r="J3" s="2"/>
      <c r="K3" s="2"/>
      <c r="L3" s="2"/>
      <c r="M3" s="2"/>
      <c r="N3" s="2"/>
      <c r="O3" s="2"/>
      <c r="P3" s="2"/>
      <c r="Q3" s="2"/>
      <c r="R3" s="2"/>
      <c r="S3" s="2"/>
      <c r="T3" s="2"/>
      <c r="U3" s="2"/>
      <c r="V3" s="2"/>
      <c r="W3" s="2"/>
      <c r="X3" s="2"/>
      <c r="Y3" s="2"/>
      <c r="Z3" s="2"/>
    </row>
    <row r="4">
      <c r="A4" s="2" t="s">
        <v>38</v>
      </c>
      <c r="B4" s="28" t="s">
        <v>39</v>
      </c>
      <c r="C4" s="30"/>
      <c r="D4" s="2"/>
      <c r="E4" s="2"/>
      <c r="F4" s="2"/>
      <c r="G4" s="2"/>
      <c r="H4" s="2"/>
      <c r="I4" s="2"/>
      <c r="J4" s="2"/>
      <c r="K4" s="2"/>
      <c r="L4" s="2"/>
      <c r="M4" s="2"/>
      <c r="N4" s="2"/>
      <c r="O4" s="2"/>
      <c r="P4" s="2"/>
      <c r="Q4" s="2"/>
      <c r="R4" s="2"/>
      <c r="S4" s="2"/>
      <c r="T4" s="2"/>
      <c r="U4" s="2"/>
      <c r="V4" s="2"/>
      <c r="W4" s="2"/>
      <c r="X4" s="2"/>
      <c r="Y4" s="2"/>
      <c r="Z4" s="2"/>
    </row>
    <row r="5">
      <c r="A5" s="2"/>
      <c r="B5" s="2"/>
      <c r="C5" s="2"/>
      <c r="D5" s="2"/>
      <c r="E5" s="2"/>
      <c r="F5" s="2"/>
      <c r="G5" s="2"/>
      <c r="H5" s="2"/>
      <c r="I5" s="2"/>
      <c r="J5" s="2"/>
      <c r="K5" s="2"/>
      <c r="L5" s="2"/>
      <c r="M5" s="2"/>
      <c r="N5" s="2"/>
      <c r="O5" s="2"/>
      <c r="P5" s="2"/>
      <c r="Q5" s="2"/>
      <c r="R5" s="2"/>
      <c r="S5" s="2"/>
      <c r="T5" s="2"/>
      <c r="U5" s="2"/>
      <c r="V5" s="2"/>
      <c r="W5" s="2"/>
      <c r="X5" s="2"/>
      <c r="Y5" s="2"/>
      <c r="Z5" s="2"/>
    </row>
    <row r="6" ht="31.5" customHeight="1">
      <c r="A6" s="36" t="s">
        <v>46</v>
      </c>
      <c r="B6" s="12"/>
      <c r="C6" s="10"/>
      <c r="D6" s="2"/>
      <c r="E6" s="2"/>
      <c r="F6" s="2"/>
      <c r="G6" s="2"/>
      <c r="H6" s="2"/>
      <c r="I6" s="2"/>
      <c r="J6" s="2"/>
      <c r="K6" s="2"/>
      <c r="L6" s="2"/>
      <c r="M6" s="2"/>
      <c r="N6" s="2"/>
      <c r="O6" s="2"/>
      <c r="P6" s="2"/>
      <c r="Q6" s="2"/>
      <c r="R6" s="2"/>
      <c r="S6" s="2"/>
      <c r="T6" s="2"/>
      <c r="U6" s="2"/>
      <c r="V6" s="2"/>
      <c r="W6" s="2"/>
      <c r="X6" s="2"/>
      <c r="Y6" s="2"/>
      <c r="Z6" s="2"/>
    </row>
    <row r="7">
      <c r="A7" s="39" t="s">
        <v>51</v>
      </c>
      <c r="B7" s="12"/>
      <c r="C7" s="10"/>
      <c r="D7" s="2"/>
      <c r="E7" s="2"/>
      <c r="F7" s="2"/>
      <c r="G7" s="2"/>
      <c r="H7" s="2"/>
      <c r="I7" s="2"/>
      <c r="J7" s="2"/>
      <c r="K7" s="2"/>
      <c r="L7" s="2"/>
      <c r="M7" s="2"/>
      <c r="N7" s="2"/>
      <c r="O7" s="2"/>
      <c r="P7" s="2"/>
      <c r="Q7" s="2"/>
      <c r="R7" s="2"/>
      <c r="S7" s="2"/>
      <c r="T7" s="2"/>
      <c r="U7" s="2"/>
      <c r="V7" s="2"/>
      <c r="W7" s="2"/>
      <c r="X7" s="2"/>
      <c r="Y7" s="2"/>
      <c r="Z7" s="2"/>
    </row>
    <row r="8">
      <c r="A8" s="42" t="s">
        <v>56</v>
      </c>
      <c r="B8" s="12"/>
      <c r="C8" s="10"/>
      <c r="D8" s="2"/>
      <c r="E8" s="2"/>
      <c r="F8" s="2"/>
      <c r="G8" s="2"/>
      <c r="H8" s="2"/>
      <c r="I8" s="2"/>
      <c r="J8" s="2"/>
      <c r="K8" s="2"/>
      <c r="L8" s="2"/>
      <c r="M8" s="2"/>
      <c r="N8" s="2"/>
      <c r="O8" s="2"/>
      <c r="P8" s="2"/>
      <c r="Q8" s="2"/>
      <c r="R8" s="2"/>
      <c r="S8" s="2"/>
      <c r="T8" s="2"/>
      <c r="U8" s="2"/>
      <c r="V8" s="2"/>
      <c r="W8" s="2"/>
      <c r="X8" s="2"/>
      <c r="Y8" s="2"/>
      <c r="Z8" s="2"/>
    </row>
    <row r="9">
      <c r="A9" s="43" t="s">
        <v>62</v>
      </c>
      <c r="B9" s="43" t="s">
        <v>63</v>
      </c>
      <c r="C9" s="43" t="s">
        <v>64</v>
      </c>
      <c r="D9" s="2"/>
      <c r="E9" s="2"/>
      <c r="F9" s="2"/>
      <c r="G9" s="2"/>
      <c r="H9" s="2"/>
      <c r="I9" s="2"/>
      <c r="J9" s="2"/>
      <c r="K9" s="2"/>
      <c r="L9" s="2"/>
      <c r="M9" s="2"/>
      <c r="N9" s="2"/>
      <c r="O9" s="2"/>
      <c r="P9" s="2"/>
      <c r="Q9" s="2"/>
      <c r="R9" s="2"/>
      <c r="S9" s="2"/>
      <c r="T9" s="2"/>
      <c r="U9" s="2"/>
      <c r="V9" s="2"/>
      <c r="W9" s="2"/>
      <c r="X9" s="2"/>
      <c r="Y9" s="2"/>
      <c r="Z9" s="2"/>
    </row>
    <row r="10" ht="51.75" customHeight="1">
      <c r="A10" s="45" t="s">
        <v>69</v>
      </c>
      <c r="B10" s="45" t="s">
        <v>70</v>
      </c>
      <c r="C10" s="45" t="s">
        <v>71</v>
      </c>
      <c r="D10" s="2"/>
      <c r="E10" s="2"/>
      <c r="F10" s="2"/>
      <c r="G10" s="2"/>
      <c r="H10" s="2"/>
      <c r="I10" s="2"/>
      <c r="J10" s="2"/>
      <c r="K10" s="2"/>
      <c r="L10" s="2"/>
      <c r="M10" s="2"/>
      <c r="N10" s="2"/>
      <c r="O10" s="2"/>
      <c r="P10" s="2"/>
      <c r="Q10" s="2"/>
      <c r="R10" s="2"/>
      <c r="S10" s="2"/>
      <c r="T10" s="2"/>
      <c r="U10" s="2"/>
      <c r="V10" s="2"/>
      <c r="W10" s="2"/>
      <c r="X10" s="2"/>
      <c r="Y10" s="2"/>
      <c r="Z10" s="2"/>
    </row>
    <row r="11" ht="49.5" customHeight="1">
      <c r="A11" s="45" t="s">
        <v>75</v>
      </c>
      <c r="B11" s="45" t="s">
        <v>76</v>
      </c>
      <c r="C11" s="45" t="s">
        <v>71</v>
      </c>
      <c r="D11" s="2"/>
      <c r="E11" s="2"/>
      <c r="F11" s="2"/>
      <c r="G11" s="2"/>
      <c r="H11" s="2"/>
      <c r="I11" s="2"/>
      <c r="J11" s="2"/>
      <c r="K11" s="2"/>
      <c r="L11" s="2"/>
      <c r="M11" s="2"/>
      <c r="N11" s="2"/>
      <c r="O11" s="2"/>
      <c r="P11" s="2"/>
      <c r="Q11" s="2"/>
      <c r="R11" s="2"/>
      <c r="S11" s="2"/>
      <c r="T11" s="2"/>
      <c r="U11" s="2"/>
      <c r="V11" s="2"/>
      <c r="W11" s="2"/>
      <c r="X11" s="2"/>
      <c r="Y11" s="2"/>
      <c r="Z11" s="2"/>
    </row>
    <row r="12">
      <c r="A12" s="46" t="s">
        <v>80</v>
      </c>
      <c r="B12" s="45" t="s">
        <v>83</v>
      </c>
      <c r="C12" s="47" t="s">
        <v>84</v>
      </c>
      <c r="D12" s="2"/>
      <c r="E12" s="2"/>
      <c r="F12" s="2"/>
      <c r="G12" s="2"/>
      <c r="H12" s="2"/>
      <c r="I12" s="2"/>
      <c r="J12" s="2"/>
      <c r="K12" s="2"/>
      <c r="L12" s="2"/>
      <c r="M12" s="2"/>
      <c r="N12" s="2"/>
      <c r="O12" s="2"/>
      <c r="P12" s="2"/>
      <c r="Q12" s="2"/>
      <c r="R12" s="2"/>
      <c r="S12" s="2"/>
      <c r="T12" s="2"/>
      <c r="U12" s="2"/>
      <c r="V12" s="2"/>
      <c r="W12" s="2"/>
      <c r="X12" s="2"/>
      <c r="Y12" s="2"/>
      <c r="Z12" s="2"/>
    </row>
    <row r="13">
      <c r="A13" s="48"/>
      <c r="B13" s="45" t="s">
        <v>91</v>
      </c>
      <c r="C13" s="48"/>
      <c r="D13" s="2"/>
      <c r="E13" s="2"/>
      <c r="F13" s="2"/>
      <c r="G13" s="2"/>
      <c r="H13" s="2"/>
      <c r="I13" s="2"/>
      <c r="J13" s="2"/>
      <c r="K13" s="2"/>
      <c r="L13" s="2"/>
      <c r="M13" s="2"/>
      <c r="N13" s="2"/>
      <c r="O13" s="2"/>
      <c r="P13" s="2"/>
      <c r="Q13" s="2"/>
      <c r="R13" s="2"/>
      <c r="S13" s="2"/>
      <c r="T13" s="2"/>
      <c r="U13" s="2"/>
      <c r="V13" s="2"/>
      <c r="W13" s="2"/>
      <c r="X13" s="2"/>
      <c r="Y13" s="2"/>
      <c r="Z13" s="2"/>
    </row>
    <row r="14">
      <c r="A14" s="48"/>
      <c r="B14" s="45" t="s">
        <v>94</v>
      </c>
      <c r="C14" s="49"/>
      <c r="D14" s="2"/>
      <c r="E14" s="2"/>
      <c r="F14" s="2"/>
      <c r="G14" s="2"/>
      <c r="H14" s="2"/>
      <c r="I14" s="2"/>
      <c r="J14" s="2"/>
      <c r="K14" s="2"/>
      <c r="L14" s="2"/>
      <c r="M14" s="2"/>
      <c r="N14" s="2"/>
      <c r="O14" s="2"/>
      <c r="P14" s="2"/>
      <c r="Q14" s="2"/>
      <c r="R14" s="2"/>
      <c r="S14" s="2"/>
      <c r="T14" s="2"/>
      <c r="U14" s="2"/>
      <c r="V14" s="2"/>
      <c r="W14" s="2"/>
      <c r="X14" s="2"/>
      <c r="Y14" s="2"/>
      <c r="Z14" s="2"/>
    </row>
    <row r="15">
      <c r="A15" s="48"/>
      <c r="B15" s="45" t="s">
        <v>98</v>
      </c>
      <c r="C15" s="50"/>
      <c r="D15" s="2"/>
      <c r="E15" s="2"/>
      <c r="F15" s="2"/>
      <c r="G15" s="2"/>
      <c r="H15" s="2"/>
      <c r="I15" s="2"/>
      <c r="J15" s="2"/>
      <c r="K15" s="2"/>
      <c r="L15" s="2"/>
      <c r="M15" s="2"/>
      <c r="N15" s="2"/>
      <c r="O15" s="2"/>
      <c r="P15" s="2"/>
      <c r="Q15" s="2"/>
      <c r="R15" s="2"/>
      <c r="S15" s="2"/>
      <c r="T15" s="2"/>
      <c r="U15" s="2"/>
      <c r="V15" s="2"/>
      <c r="W15" s="2"/>
      <c r="X15" s="2"/>
      <c r="Y15" s="2"/>
      <c r="Z15" s="2"/>
    </row>
    <row r="16">
      <c r="A16" s="48"/>
      <c r="B16" s="45" t="s">
        <v>102</v>
      </c>
      <c r="C16" s="51" t="s">
        <v>103</v>
      </c>
      <c r="D16" s="2"/>
      <c r="E16" s="2"/>
      <c r="F16" s="2"/>
      <c r="G16" s="2"/>
      <c r="H16" s="2"/>
      <c r="I16" s="2"/>
      <c r="J16" s="2"/>
      <c r="K16" s="2"/>
      <c r="L16" s="2"/>
      <c r="M16" s="2"/>
      <c r="N16" s="2"/>
      <c r="O16" s="2"/>
      <c r="P16" s="2"/>
      <c r="Q16" s="2"/>
      <c r="R16" s="2"/>
      <c r="S16" s="2"/>
      <c r="T16" s="2"/>
      <c r="U16" s="2"/>
      <c r="V16" s="2"/>
      <c r="W16" s="2"/>
      <c r="X16" s="2"/>
      <c r="Y16" s="2"/>
      <c r="Z16" s="2"/>
    </row>
    <row r="17">
      <c r="A17" s="48"/>
      <c r="B17" s="45" t="s">
        <v>107</v>
      </c>
      <c r="C17" s="45" t="s">
        <v>71</v>
      </c>
      <c r="D17" s="2"/>
      <c r="E17" s="2"/>
      <c r="F17" s="2"/>
      <c r="G17" s="2"/>
      <c r="H17" s="2"/>
      <c r="I17" s="2"/>
      <c r="J17" s="2"/>
      <c r="K17" s="2"/>
      <c r="L17" s="2"/>
      <c r="M17" s="2"/>
      <c r="N17" s="2"/>
      <c r="O17" s="2"/>
      <c r="P17" s="2"/>
      <c r="Q17" s="2"/>
      <c r="R17" s="2"/>
      <c r="S17" s="2"/>
      <c r="T17" s="2"/>
      <c r="U17" s="2"/>
      <c r="V17" s="2"/>
      <c r="W17" s="2"/>
      <c r="X17" s="2"/>
      <c r="Y17" s="2"/>
      <c r="Z17" s="2"/>
    </row>
    <row r="18">
      <c r="A18" s="48"/>
      <c r="B18" s="45" t="s">
        <v>111</v>
      </c>
      <c r="C18" s="45"/>
      <c r="D18" s="2"/>
      <c r="E18" s="2"/>
      <c r="F18" s="2"/>
      <c r="G18" s="2"/>
      <c r="H18" s="2"/>
      <c r="I18" s="2"/>
      <c r="J18" s="2"/>
      <c r="K18" s="2"/>
      <c r="L18" s="2"/>
      <c r="M18" s="2"/>
      <c r="N18" s="2"/>
      <c r="O18" s="2"/>
      <c r="P18" s="2"/>
      <c r="Q18" s="2"/>
      <c r="R18" s="2"/>
      <c r="S18" s="2"/>
      <c r="T18" s="2"/>
      <c r="U18" s="2"/>
      <c r="V18" s="2"/>
      <c r="W18" s="2"/>
      <c r="X18" s="2"/>
      <c r="Y18" s="2"/>
      <c r="Z18" s="2"/>
    </row>
    <row r="19">
      <c r="A19" s="48"/>
      <c r="B19" s="45" t="s">
        <v>115</v>
      </c>
      <c r="C19" s="45" t="s">
        <v>71</v>
      </c>
      <c r="D19" s="2"/>
      <c r="E19" s="2"/>
      <c r="F19" s="2"/>
      <c r="G19" s="2"/>
      <c r="H19" s="2"/>
      <c r="I19" s="2"/>
      <c r="J19" s="2"/>
      <c r="K19" s="2"/>
      <c r="L19" s="2"/>
      <c r="M19" s="2"/>
      <c r="N19" s="2"/>
      <c r="O19" s="2"/>
      <c r="P19" s="2"/>
      <c r="Q19" s="2"/>
      <c r="R19" s="2"/>
      <c r="S19" s="2"/>
      <c r="T19" s="2"/>
      <c r="U19" s="2"/>
      <c r="V19" s="2"/>
      <c r="W19" s="2"/>
      <c r="X19" s="2"/>
      <c r="Y19" s="2"/>
      <c r="Z19" s="2"/>
    </row>
    <row r="20">
      <c r="A20" s="48"/>
      <c r="B20" s="45" t="s">
        <v>118</v>
      </c>
      <c r="C20" s="45" t="s">
        <v>71</v>
      </c>
      <c r="D20" s="2"/>
      <c r="E20" s="2"/>
      <c r="F20" s="2"/>
      <c r="G20" s="2"/>
      <c r="H20" s="2"/>
      <c r="I20" s="2"/>
      <c r="J20" s="2"/>
      <c r="K20" s="2"/>
      <c r="L20" s="2"/>
      <c r="M20" s="2"/>
      <c r="N20" s="2"/>
      <c r="O20" s="2"/>
      <c r="P20" s="2"/>
      <c r="Q20" s="2"/>
      <c r="R20" s="2"/>
      <c r="S20" s="2"/>
      <c r="T20" s="2"/>
      <c r="U20" s="2"/>
      <c r="V20" s="2"/>
      <c r="W20" s="2"/>
      <c r="X20" s="2"/>
      <c r="Y20" s="2"/>
      <c r="Z20" s="2"/>
    </row>
    <row r="21" ht="15.75" customHeight="1">
      <c r="A21" s="48"/>
      <c r="B21" s="45" t="s">
        <v>123</v>
      </c>
      <c r="C21" s="50"/>
      <c r="D21" s="2"/>
      <c r="E21" s="2"/>
      <c r="F21" s="2"/>
      <c r="G21" s="2"/>
      <c r="H21" s="2"/>
      <c r="I21" s="2"/>
      <c r="J21" s="2"/>
      <c r="K21" s="2"/>
      <c r="L21" s="2"/>
      <c r="M21" s="2"/>
      <c r="N21" s="2"/>
      <c r="O21" s="2"/>
      <c r="P21" s="2"/>
      <c r="Q21" s="2"/>
      <c r="R21" s="2"/>
      <c r="S21" s="2"/>
      <c r="T21" s="2"/>
      <c r="U21" s="2"/>
      <c r="V21" s="2"/>
      <c r="W21" s="2"/>
      <c r="X21" s="2"/>
      <c r="Y21" s="2"/>
      <c r="Z21" s="2"/>
    </row>
    <row r="22" ht="15.75" customHeight="1">
      <c r="A22" s="48"/>
      <c r="B22" s="45" t="s">
        <v>128</v>
      </c>
      <c r="C22" s="45" t="s">
        <v>71</v>
      </c>
      <c r="D22" s="2"/>
      <c r="E22" s="2"/>
      <c r="F22" s="2"/>
      <c r="G22" s="2"/>
      <c r="H22" s="2"/>
      <c r="I22" s="2"/>
      <c r="J22" s="2"/>
      <c r="K22" s="2"/>
      <c r="L22" s="2"/>
      <c r="M22" s="2"/>
      <c r="N22" s="2"/>
      <c r="O22" s="2"/>
      <c r="P22" s="2"/>
      <c r="Q22" s="2"/>
      <c r="R22" s="2"/>
      <c r="S22" s="2"/>
      <c r="T22" s="2"/>
      <c r="U22" s="2"/>
      <c r="V22" s="2"/>
      <c r="W22" s="2"/>
      <c r="X22" s="2"/>
      <c r="Y22" s="2"/>
      <c r="Z22" s="2"/>
    </row>
    <row r="23" ht="15.75" customHeight="1">
      <c r="A23" s="48"/>
      <c r="B23" s="45" t="s">
        <v>132</v>
      </c>
      <c r="C23" s="50"/>
      <c r="D23" s="2"/>
      <c r="E23" s="2"/>
      <c r="F23" s="2"/>
      <c r="G23" s="2"/>
      <c r="H23" s="2"/>
      <c r="I23" s="2"/>
      <c r="J23" s="2"/>
      <c r="K23" s="2"/>
      <c r="L23" s="2"/>
      <c r="M23" s="2"/>
      <c r="N23" s="2"/>
      <c r="O23" s="2"/>
      <c r="P23" s="2"/>
      <c r="Q23" s="2"/>
      <c r="R23" s="2"/>
      <c r="S23" s="2"/>
      <c r="T23" s="2"/>
      <c r="U23" s="2"/>
      <c r="V23" s="2"/>
      <c r="W23" s="2"/>
      <c r="X23" s="2"/>
      <c r="Y23" s="2"/>
      <c r="Z23" s="2"/>
    </row>
    <row r="24" ht="15.75" customHeight="1">
      <c r="A24" s="49"/>
      <c r="B24" s="45" t="s">
        <v>135</v>
      </c>
      <c r="C24" s="54"/>
      <c r="D24" s="2"/>
      <c r="E24" s="2"/>
      <c r="F24" s="2"/>
      <c r="G24" s="2"/>
      <c r="H24" s="2"/>
      <c r="I24" s="2"/>
      <c r="J24" s="2"/>
      <c r="K24" s="2"/>
      <c r="L24" s="2"/>
      <c r="M24" s="2"/>
      <c r="N24" s="2"/>
      <c r="O24" s="2"/>
      <c r="P24" s="2"/>
      <c r="Q24" s="2"/>
      <c r="R24" s="2"/>
      <c r="S24" s="2"/>
      <c r="T24" s="2"/>
      <c r="U24" s="2"/>
      <c r="V24" s="2"/>
      <c r="W24" s="2"/>
      <c r="X24" s="2"/>
      <c r="Y24" s="2"/>
      <c r="Z24" s="2"/>
    </row>
    <row r="25" ht="15.75" customHeight="1">
      <c r="A25" s="45" t="s">
        <v>141</v>
      </c>
      <c r="B25" s="45" t="s">
        <v>142</v>
      </c>
      <c r="C25" s="45" t="s">
        <v>71</v>
      </c>
      <c r="D25" s="2"/>
      <c r="E25" s="2"/>
      <c r="F25" s="2"/>
      <c r="G25" s="2"/>
      <c r="H25" s="2"/>
      <c r="I25" s="2"/>
      <c r="J25" s="2"/>
      <c r="K25" s="2"/>
      <c r="L25" s="2"/>
      <c r="M25" s="2"/>
      <c r="N25" s="2"/>
      <c r="O25" s="2"/>
      <c r="P25" s="2"/>
      <c r="Q25" s="2"/>
      <c r="R25" s="2"/>
      <c r="S25" s="2"/>
      <c r="T25" s="2"/>
      <c r="U25" s="2"/>
      <c r="V25" s="2"/>
      <c r="W25" s="2"/>
      <c r="X25" s="2"/>
      <c r="Y25" s="2"/>
      <c r="Z25" s="2"/>
    </row>
    <row r="26" ht="54.0" customHeight="1">
      <c r="A26" s="56" t="s">
        <v>146</v>
      </c>
      <c r="B26" s="12"/>
      <c r="C26" s="10"/>
      <c r="D26" s="2"/>
      <c r="E26" s="2"/>
      <c r="F26" s="2"/>
      <c r="G26" s="2"/>
      <c r="H26" s="2"/>
      <c r="I26" s="2"/>
      <c r="J26" s="2"/>
      <c r="K26" s="2"/>
      <c r="L26" s="2"/>
      <c r="M26" s="2"/>
      <c r="N26" s="2"/>
      <c r="O26" s="2"/>
      <c r="P26" s="2"/>
      <c r="Q26" s="2"/>
      <c r="R26" s="2"/>
      <c r="S26" s="2"/>
      <c r="T26" s="2"/>
      <c r="U26" s="2"/>
      <c r="V26" s="2"/>
      <c r="W26" s="2"/>
      <c r="X26" s="2"/>
      <c r="Y26" s="2"/>
      <c r="Z26" s="2"/>
    </row>
    <row r="27" ht="15.75" customHeight="1">
      <c r="A27" s="2"/>
      <c r="B27" s="2"/>
      <c r="C27" s="2"/>
      <c r="D27" s="2"/>
      <c r="E27" s="2"/>
      <c r="F27" s="2"/>
      <c r="G27" s="2"/>
      <c r="H27" s="2"/>
      <c r="I27" s="2"/>
      <c r="J27" s="2"/>
      <c r="K27" s="2"/>
      <c r="L27" s="2"/>
      <c r="M27" s="2"/>
      <c r="N27" s="2"/>
      <c r="O27" s="2"/>
      <c r="P27" s="2"/>
      <c r="Q27" s="2"/>
      <c r="R27" s="2"/>
      <c r="S27" s="2"/>
      <c r="T27" s="2"/>
      <c r="U27" s="2"/>
      <c r="V27" s="2"/>
      <c r="W27" s="2"/>
      <c r="X27" s="2"/>
      <c r="Y27" s="2"/>
      <c r="Z27" s="2"/>
    </row>
    <row r="28" ht="15.75"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ht="15.75"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ht="15.7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ht="15.75"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ht="15.7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ht="15.7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ht="15.7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ht="15.7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ht="15.7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ht="15.7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ht="15.7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ht="15.7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ht="15.7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ht="15.7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8">
    <mergeCell ref="B1:C3"/>
    <mergeCell ref="B4:C4"/>
    <mergeCell ref="A6:C6"/>
    <mergeCell ref="A7:C7"/>
    <mergeCell ref="A8:C8"/>
    <mergeCell ref="A12:A24"/>
    <mergeCell ref="C12:C14"/>
    <mergeCell ref="A26:C26"/>
  </mergeCells>
  <printOptions/>
  <pageMargins bottom="0.7480314960629921" footer="0.0" header="0.0" left="0.7086614173228347" right="0.7086614173228347" top="0.7480314960629921"/>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B050"/>
    <pageSetUpPr/>
  </sheetPr>
  <sheetViews>
    <sheetView workbookViewId="0"/>
  </sheetViews>
  <sheetFormatPr customHeight="1" defaultColWidth="14.43" defaultRowHeight="15.0"/>
  <cols>
    <col customWidth="1" min="1" max="1" width="21.43"/>
    <col customWidth="1" min="2" max="2" width="14.71"/>
    <col customWidth="1" min="5" max="5" width="14.29"/>
    <col customWidth="1" min="8" max="8" width="17.71"/>
    <col customWidth="1" min="9" max="9" width="13.57"/>
    <col customWidth="1" min="10" max="10" width="18.86"/>
    <col customWidth="1" min="11" max="25" width="11.43"/>
  </cols>
  <sheetData>
    <row r="1">
      <c r="C1" s="3" t="s">
        <v>6</v>
      </c>
    </row>
    <row r="2" ht="15.0" customHeight="1"/>
    <row r="3" ht="15.0" customHeight="1"/>
    <row r="4">
      <c r="A4" s="6" t="s">
        <v>18</v>
      </c>
      <c r="G4" s="1" t="s">
        <v>19</v>
      </c>
      <c r="H4" s="8">
        <v>45222.0</v>
      </c>
    </row>
    <row r="6" ht="27.0" customHeight="1">
      <c r="A6" s="9" t="s">
        <v>20</v>
      </c>
      <c r="B6" s="10"/>
      <c r="C6" s="11" t="s">
        <v>21</v>
      </c>
      <c r="D6" s="12"/>
      <c r="E6" s="12"/>
      <c r="F6" s="12"/>
      <c r="G6" s="12"/>
      <c r="H6" s="12"/>
      <c r="I6" s="12"/>
      <c r="J6" s="10"/>
    </row>
    <row r="7">
      <c r="A7" s="9" t="s">
        <v>22</v>
      </c>
      <c r="B7" s="10"/>
      <c r="C7" s="14" t="s">
        <v>23</v>
      </c>
      <c r="D7" s="12"/>
      <c r="E7" s="12"/>
      <c r="F7" s="12"/>
      <c r="G7" s="12"/>
      <c r="H7" s="12"/>
      <c r="I7" s="12"/>
      <c r="J7" s="10"/>
    </row>
    <row r="8">
      <c r="A8" s="9" t="s">
        <v>24</v>
      </c>
      <c r="B8" s="10"/>
      <c r="C8" s="15" t="s">
        <v>25</v>
      </c>
      <c r="D8" s="12"/>
      <c r="E8" s="12"/>
      <c r="F8" s="12"/>
      <c r="G8" s="12"/>
      <c r="H8" s="12"/>
      <c r="I8" s="12"/>
      <c r="J8" s="10"/>
    </row>
    <row r="9" ht="20.25" customHeight="1">
      <c r="A9" s="16"/>
      <c r="B9" s="17"/>
      <c r="C9" s="17"/>
      <c r="D9" s="18"/>
      <c r="E9" s="18"/>
      <c r="F9" s="18"/>
      <c r="G9" s="18"/>
      <c r="H9" s="18"/>
      <c r="I9" s="18"/>
      <c r="J9" s="18"/>
    </row>
    <row r="10">
      <c r="A10" s="19" t="s">
        <v>26</v>
      </c>
      <c r="B10" s="20" t="s">
        <v>27</v>
      </c>
      <c r="C10" s="20" t="s">
        <v>28</v>
      </c>
      <c r="D10" s="21" t="s">
        <v>29</v>
      </c>
      <c r="E10" s="21" t="s">
        <v>30</v>
      </c>
      <c r="F10" s="21" t="s">
        <v>31</v>
      </c>
      <c r="G10" s="22" t="s">
        <v>32</v>
      </c>
      <c r="H10" s="21" t="s">
        <v>33</v>
      </c>
      <c r="I10" s="23" t="s">
        <v>34</v>
      </c>
      <c r="J10" s="21" t="s">
        <v>35</v>
      </c>
    </row>
    <row r="11">
      <c r="A11" s="24" t="s">
        <v>36</v>
      </c>
      <c r="B11" s="25">
        <v>46029.0</v>
      </c>
      <c r="C11" s="26" t="s">
        <v>37</v>
      </c>
      <c r="D11" s="27" t="s">
        <v>40</v>
      </c>
      <c r="E11" s="29" t="s">
        <v>40</v>
      </c>
      <c r="F11" s="31" t="s">
        <v>40</v>
      </c>
      <c r="G11" s="32" t="s">
        <v>15</v>
      </c>
      <c r="H11" s="33">
        <v>60.0</v>
      </c>
      <c r="I11" s="34" t="s">
        <v>9</v>
      </c>
      <c r="J11" s="32" t="s">
        <v>4</v>
      </c>
    </row>
    <row r="12">
      <c r="A12" s="24" t="s">
        <v>41</v>
      </c>
      <c r="B12" s="25">
        <v>46029.0</v>
      </c>
      <c r="C12" s="26" t="s">
        <v>37</v>
      </c>
      <c r="D12" s="27">
        <v>2.0</v>
      </c>
      <c r="E12" s="29" t="s">
        <v>42</v>
      </c>
      <c r="F12" s="31" t="s">
        <v>43</v>
      </c>
      <c r="G12" s="32" t="s">
        <v>15</v>
      </c>
      <c r="H12" s="33">
        <v>116.0</v>
      </c>
      <c r="I12" s="34" t="s">
        <v>9</v>
      </c>
      <c r="J12" s="32" t="s">
        <v>4</v>
      </c>
    </row>
    <row r="13">
      <c r="A13" s="24" t="s">
        <v>44</v>
      </c>
      <c r="B13" s="35">
        <v>46327.0</v>
      </c>
      <c r="C13" s="26" t="s">
        <v>37</v>
      </c>
      <c r="D13" s="27">
        <v>3.0</v>
      </c>
      <c r="E13" s="29" t="s">
        <v>45</v>
      </c>
      <c r="F13" s="31" t="s">
        <v>47</v>
      </c>
      <c r="G13" s="32" t="s">
        <v>15</v>
      </c>
      <c r="H13" s="37">
        <v>25.8</v>
      </c>
      <c r="I13" s="34" t="s">
        <v>11</v>
      </c>
      <c r="J13" s="32" t="s">
        <v>4</v>
      </c>
    </row>
    <row r="14">
      <c r="A14" s="24" t="s">
        <v>48</v>
      </c>
      <c r="B14" s="38">
        <v>46091.0</v>
      </c>
      <c r="C14" s="26" t="s">
        <v>37</v>
      </c>
      <c r="D14" s="27">
        <v>4.0</v>
      </c>
      <c r="E14" s="29" t="s">
        <v>49</v>
      </c>
      <c r="F14" s="31" t="s">
        <v>50</v>
      </c>
      <c r="G14" s="32" t="s">
        <v>15</v>
      </c>
      <c r="H14" s="33">
        <v>338.0</v>
      </c>
      <c r="I14" s="34" t="s">
        <v>9</v>
      </c>
      <c r="J14" s="32" t="s">
        <v>4</v>
      </c>
    </row>
    <row r="15">
      <c r="A15" s="24" t="s">
        <v>52</v>
      </c>
      <c r="B15" s="35">
        <v>46007.0</v>
      </c>
      <c r="C15" s="26" t="s">
        <v>37</v>
      </c>
      <c r="D15" s="27">
        <v>5.0</v>
      </c>
      <c r="E15" s="29" t="s">
        <v>53</v>
      </c>
      <c r="F15" s="31" t="s">
        <v>54</v>
      </c>
      <c r="G15" s="32" t="s">
        <v>15</v>
      </c>
      <c r="H15" s="33">
        <v>325.7</v>
      </c>
      <c r="I15" s="40" t="s">
        <v>9</v>
      </c>
      <c r="J15" s="41" t="s">
        <v>4</v>
      </c>
    </row>
    <row r="16">
      <c r="A16" s="24" t="s">
        <v>55</v>
      </c>
      <c r="B16" s="35">
        <v>46035.0</v>
      </c>
      <c r="C16" s="26" t="s">
        <v>37</v>
      </c>
      <c r="D16" s="27">
        <v>6.0</v>
      </c>
      <c r="E16" s="29" t="s">
        <v>57</v>
      </c>
      <c r="F16" s="31" t="s">
        <v>58</v>
      </c>
      <c r="G16" s="32" t="s">
        <v>15</v>
      </c>
      <c r="H16" s="33">
        <v>270.0</v>
      </c>
      <c r="I16" s="40" t="s">
        <v>9</v>
      </c>
      <c r="J16" s="32" t="s">
        <v>4</v>
      </c>
    </row>
    <row r="17">
      <c r="A17" s="24" t="s">
        <v>59</v>
      </c>
      <c r="B17" s="35">
        <v>46035.0</v>
      </c>
      <c r="C17" s="26" t="s">
        <v>37</v>
      </c>
      <c r="D17" s="27">
        <v>7.0</v>
      </c>
      <c r="E17" s="29" t="s">
        <v>60</v>
      </c>
      <c r="F17" s="31" t="s">
        <v>61</v>
      </c>
      <c r="G17" s="32" t="s">
        <v>15</v>
      </c>
      <c r="H17" s="33">
        <v>5.8</v>
      </c>
      <c r="I17" s="34" t="s">
        <v>11</v>
      </c>
      <c r="J17" s="32" t="s">
        <v>4</v>
      </c>
    </row>
    <row r="18">
      <c r="A18" s="24" t="s">
        <v>65</v>
      </c>
      <c r="B18" s="44" t="s">
        <v>66</v>
      </c>
      <c r="C18" s="26" t="s">
        <v>37</v>
      </c>
      <c r="D18" s="27">
        <v>8.0</v>
      </c>
      <c r="E18" s="29" t="s">
        <v>67</v>
      </c>
      <c r="F18" s="31" t="s">
        <v>68</v>
      </c>
      <c r="G18" s="32" t="s">
        <v>15</v>
      </c>
      <c r="H18" s="33">
        <v>57.0</v>
      </c>
      <c r="I18" s="34" t="s">
        <v>9</v>
      </c>
      <c r="J18" s="32" t="s">
        <v>4</v>
      </c>
    </row>
    <row r="19">
      <c r="A19" s="24" t="s">
        <v>72</v>
      </c>
      <c r="B19" s="35">
        <v>46043.0</v>
      </c>
      <c r="C19" s="26" t="s">
        <v>37</v>
      </c>
      <c r="D19" s="27">
        <v>9.0</v>
      </c>
      <c r="E19" s="29" t="s">
        <v>73</v>
      </c>
      <c r="F19" s="31" t="s">
        <v>74</v>
      </c>
      <c r="G19" s="32" t="s">
        <v>15</v>
      </c>
      <c r="H19" s="33">
        <v>290.0</v>
      </c>
      <c r="I19" s="34" t="s">
        <v>9</v>
      </c>
      <c r="J19" s="32" t="s">
        <v>4</v>
      </c>
    </row>
    <row r="20">
      <c r="A20" s="24" t="s">
        <v>77</v>
      </c>
      <c r="B20" s="35">
        <v>46048.0</v>
      </c>
      <c r="C20" s="26" t="s">
        <v>37</v>
      </c>
      <c r="D20" s="27">
        <v>10.0</v>
      </c>
      <c r="E20" s="29" t="s">
        <v>78</v>
      </c>
      <c r="F20" s="31" t="s">
        <v>78</v>
      </c>
      <c r="G20" s="32" t="s">
        <v>15</v>
      </c>
      <c r="H20" s="33">
        <v>346.0</v>
      </c>
      <c r="I20" s="34" t="s">
        <v>9</v>
      </c>
      <c r="J20" s="32" t="s">
        <v>4</v>
      </c>
    </row>
    <row r="21" ht="26.25" customHeight="1">
      <c r="A21" s="24" t="s">
        <v>79</v>
      </c>
      <c r="B21" s="35">
        <v>46048.0</v>
      </c>
      <c r="C21" s="26" t="s">
        <v>37</v>
      </c>
      <c r="D21" s="27">
        <v>11.0</v>
      </c>
      <c r="E21" s="29" t="s">
        <v>81</v>
      </c>
      <c r="F21" s="31" t="s">
        <v>82</v>
      </c>
      <c r="G21" s="32" t="s">
        <v>15</v>
      </c>
      <c r="H21" s="33">
        <v>1.4</v>
      </c>
      <c r="I21" s="34" t="s">
        <v>11</v>
      </c>
      <c r="J21" s="41" t="s">
        <v>4</v>
      </c>
    </row>
    <row r="22" ht="27.0" customHeight="1">
      <c r="A22" s="24" t="s">
        <v>85</v>
      </c>
      <c r="B22" s="35">
        <v>46048.0</v>
      </c>
      <c r="C22" s="26" t="s">
        <v>37</v>
      </c>
      <c r="D22" s="27">
        <v>12.0</v>
      </c>
      <c r="E22" s="29" t="s">
        <v>86</v>
      </c>
      <c r="F22" s="31" t="s">
        <v>87</v>
      </c>
      <c r="G22" s="41" t="s">
        <v>17</v>
      </c>
      <c r="H22" s="33">
        <v>774.7</v>
      </c>
      <c r="I22" s="34" t="s">
        <v>11</v>
      </c>
      <c r="J22" s="41" t="s">
        <v>8</v>
      </c>
    </row>
    <row r="23" ht="33.0" customHeight="1">
      <c r="A23" s="24" t="s">
        <v>88</v>
      </c>
      <c r="B23" s="35">
        <v>46084.0</v>
      </c>
      <c r="C23" s="26" t="s">
        <v>37</v>
      </c>
      <c r="D23" s="27">
        <v>13.0</v>
      </c>
      <c r="E23" s="29" t="s">
        <v>89</v>
      </c>
      <c r="F23" s="31" t="s">
        <v>90</v>
      </c>
      <c r="G23" s="32" t="s">
        <v>15</v>
      </c>
      <c r="H23" s="33">
        <v>134.0</v>
      </c>
      <c r="I23" s="34" t="s">
        <v>9</v>
      </c>
      <c r="J23" s="32" t="s">
        <v>4</v>
      </c>
    </row>
    <row r="24" ht="24.75" customHeight="1">
      <c r="A24" s="24" t="s">
        <v>92</v>
      </c>
      <c r="B24" s="35">
        <v>46070.0</v>
      </c>
      <c r="C24" s="26" t="s">
        <v>37</v>
      </c>
      <c r="D24" s="27">
        <v>14.0</v>
      </c>
      <c r="E24" s="29" t="s">
        <v>93</v>
      </c>
      <c r="F24" s="31" t="s">
        <v>93</v>
      </c>
      <c r="G24" s="32" t="s">
        <v>15</v>
      </c>
      <c r="H24" s="33">
        <v>280.0</v>
      </c>
      <c r="I24" s="34" t="s">
        <v>9</v>
      </c>
      <c r="J24" s="32" t="s">
        <v>4</v>
      </c>
    </row>
    <row r="25" ht="26.25" customHeight="1">
      <c r="A25" s="24" t="s">
        <v>95</v>
      </c>
      <c r="B25" s="35">
        <v>46084.0</v>
      </c>
      <c r="C25" s="26" t="s">
        <v>37</v>
      </c>
      <c r="D25" s="27">
        <v>15.0</v>
      </c>
      <c r="E25" s="29" t="s">
        <v>96</v>
      </c>
      <c r="F25" s="31" t="s">
        <v>97</v>
      </c>
      <c r="G25" s="32" t="s">
        <v>15</v>
      </c>
      <c r="H25" s="33">
        <v>78.0</v>
      </c>
      <c r="I25" s="34" t="s">
        <v>9</v>
      </c>
      <c r="J25" s="32" t="s">
        <v>4</v>
      </c>
    </row>
    <row r="26" ht="27.75" customHeight="1">
      <c r="A26" s="24" t="s">
        <v>99</v>
      </c>
      <c r="B26" s="35">
        <v>46084.0</v>
      </c>
      <c r="C26" s="26" t="s">
        <v>37</v>
      </c>
      <c r="D26" s="27">
        <v>16.0</v>
      </c>
      <c r="E26" s="29" t="s">
        <v>100</v>
      </c>
      <c r="F26" s="31" t="s">
        <v>101</v>
      </c>
      <c r="G26" s="32" t="s">
        <v>15</v>
      </c>
      <c r="H26" s="33">
        <v>62.0</v>
      </c>
      <c r="I26" s="34" t="s">
        <v>9</v>
      </c>
      <c r="J26" s="32" t="s">
        <v>4</v>
      </c>
    </row>
    <row r="27" ht="22.5" customHeight="1">
      <c r="A27" s="24" t="s">
        <v>104</v>
      </c>
      <c r="B27" s="35">
        <v>46079.0</v>
      </c>
      <c r="C27" s="26" t="s">
        <v>37</v>
      </c>
      <c r="D27" s="27">
        <v>17.0</v>
      </c>
      <c r="E27" s="29" t="s">
        <v>105</v>
      </c>
      <c r="F27" s="31" t="s">
        <v>106</v>
      </c>
      <c r="G27" s="32" t="s">
        <v>15</v>
      </c>
      <c r="H27" s="37">
        <v>797.0</v>
      </c>
      <c r="I27" s="34" t="s">
        <v>9</v>
      </c>
      <c r="J27" s="41" t="s">
        <v>4</v>
      </c>
    </row>
    <row r="28" ht="27.75" customHeight="1">
      <c r="A28" s="24" t="s">
        <v>108</v>
      </c>
      <c r="B28" s="35">
        <v>46079.0</v>
      </c>
      <c r="C28" s="26" t="s">
        <v>37</v>
      </c>
      <c r="D28" s="27">
        <v>18.0</v>
      </c>
      <c r="E28" s="29" t="s">
        <v>109</v>
      </c>
      <c r="F28" s="31" t="s">
        <v>110</v>
      </c>
      <c r="G28" s="41" t="s">
        <v>17</v>
      </c>
      <c r="H28" s="33">
        <v>831.9</v>
      </c>
      <c r="I28" s="34" t="s">
        <v>11</v>
      </c>
      <c r="J28" s="41" t="s">
        <v>8</v>
      </c>
    </row>
    <row r="29" ht="27.75" customHeight="1">
      <c r="A29" s="24" t="s">
        <v>88</v>
      </c>
      <c r="B29" s="35">
        <v>46097.0</v>
      </c>
      <c r="C29" s="26" t="s">
        <v>37</v>
      </c>
      <c r="D29" s="27">
        <v>19.0</v>
      </c>
      <c r="E29" s="29" t="s">
        <v>112</v>
      </c>
      <c r="F29" s="31" t="s">
        <v>113</v>
      </c>
      <c r="G29" s="32" t="s">
        <v>15</v>
      </c>
      <c r="H29" s="33">
        <v>68.0</v>
      </c>
      <c r="I29" s="34" t="s">
        <v>9</v>
      </c>
      <c r="J29" s="32" t="s">
        <v>4</v>
      </c>
    </row>
    <row r="30" ht="34.5" customHeight="1">
      <c r="A30" s="24" t="s">
        <v>92</v>
      </c>
      <c r="B30" s="35">
        <v>46099.0</v>
      </c>
      <c r="C30" s="26" t="s">
        <v>37</v>
      </c>
      <c r="D30" s="27">
        <v>20.0</v>
      </c>
      <c r="E30" s="29" t="s">
        <v>114</v>
      </c>
      <c r="F30" s="31" t="s">
        <v>114</v>
      </c>
      <c r="G30" s="32" t="s">
        <v>15</v>
      </c>
      <c r="H30" s="33">
        <v>240.0</v>
      </c>
      <c r="I30" s="34" t="s">
        <v>9</v>
      </c>
      <c r="J30" s="32" t="s">
        <v>4</v>
      </c>
    </row>
    <row r="31" ht="22.5" customHeight="1">
      <c r="A31" s="24" t="s">
        <v>95</v>
      </c>
      <c r="B31" s="35">
        <v>46100.0</v>
      </c>
      <c r="C31" s="26" t="s">
        <v>37</v>
      </c>
      <c r="D31" s="27">
        <v>21.0</v>
      </c>
      <c r="E31" s="29" t="s">
        <v>116</v>
      </c>
      <c r="F31" s="31" t="s">
        <v>117</v>
      </c>
      <c r="G31" s="32" t="s">
        <v>15</v>
      </c>
      <c r="H31" s="33">
        <v>78.0</v>
      </c>
      <c r="I31" s="34" t="s">
        <v>9</v>
      </c>
      <c r="J31" s="32" t="s">
        <v>4</v>
      </c>
    </row>
    <row r="32" ht="23.25" customHeight="1">
      <c r="A32" s="24" t="s">
        <v>99</v>
      </c>
      <c r="B32" s="35">
        <v>46100.0</v>
      </c>
      <c r="C32" s="26" t="s">
        <v>37</v>
      </c>
      <c r="D32" s="27">
        <v>22.0</v>
      </c>
      <c r="E32" s="29" t="s">
        <v>119</v>
      </c>
      <c r="F32" s="31" t="s">
        <v>120</v>
      </c>
      <c r="G32" s="32" t="s">
        <v>15</v>
      </c>
      <c r="H32" s="33">
        <v>105.0</v>
      </c>
      <c r="I32" s="34" t="s">
        <v>9</v>
      </c>
      <c r="J32" s="32" t="s">
        <v>4</v>
      </c>
    </row>
    <row r="33">
      <c r="A33" s="24" t="s">
        <v>121</v>
      </c>
      <c r="B33" s="52">
        <v>46107.0</v>
      </c>
      <c r="C33" s="26" t="s">
        <v>37</v>
      </c>
      <c r="D33" s="27">
        <v>23.0</v>
      </c>
      <c r="E33" s="29" t="s">
        <v>122</v>
      </c>
      <c r="F33" s="31" t="s">
        <v>124</v>
      </c>
      <c r="G33" s="32" t="s">
        <v>15</v>
      </c>
      <c r="H33" s="37">
        <v>824.0</v>
      </c>
      <c r="I33" s="34" t="s">
        <v>9</v>
      </c>
      <c r="J33" s="41" t="s">
        <v>4</v>
      </c>
    </row>
    <row r="34">
      <c r="A34" s="24" t="s">
        <v>125</v>
      </c>
      <c r="B34" s="52">
        <v>46149.0</v>
      </c>
      <c r="C34" s="26" t="s">
        <v>37</v>
      </c>
      <c r="D34" s="27">
        <v>24.0</v>
      </c>
      <c r="E34" s="53" t="s">
        <v>126</v>
      </c>
      <c r="F34" s="53" t="s">
        <v>127</v>
      </c>
      <c r="G34" s="41" t="s">
        <v>17</v>
      </c>
      <c r="H34" s="33">
        <v>831.9</v>
      </c>
      <c r="I34" s="34" t="s">
        <v>11</v>
      </c>
      <c r="J34" s="41" t="s">
        <v>8</v>
      </c>
    </row>
    <row r="35">
      <c r="A35" s="24" t="s">
        <v>88</v>
      </c>
      <c r="B35" s="25">
        <v>46097.0</v>
      </c>
      <c r="C35" s="26" t="s">
        <v>37</v>
      </c>
      <c r="D35" s="27">
        <v>25.0</v>
      </c>
      <c r="E35" s="53" t="s">
        <v>129</v>
      </c>
      <c r="F35" s="53" t="s">
        <v>130</v>
      </c>
      <c r="G35" s="32" t="s">
        <v>15</v>
      </c>
      <c r="H35" s="33">
        <v>68.0</v>
      </c>
      <c r="I35" s="34" t="s">
        <v>9</v>
      </c>
      <c r="J35" s="32" t="s">
        <v>4</v>
      </c>
      <c r="K35" s="1"/>
    </row>
    <row r="36">
      <c r="A36" s="24" t="s">
        <v>92</v>
      </c>
      <c r="B36" s="25">
        <v>46099.0</v>
      </c>
      <c r="C36" s="26" t="s">
        <v>37</v>
      </c>
      <c r="D36" s="27">
        <v>26.0</v>
      </c>
      <c r="E36" s="53" t="s">
        <v>131</v>
      </c>
      <c r="F36" s="53" t="s">
        <v>131</v>
      </c>
      <c r="G36" s="32" t="s">
        <v>15</v>
      </c>
      <c r="H36" s="33">
        <v>240.0</v>
      </c>
      <c r="I36" s="34" t="s">
        <v>9</v>
      </c>
      <c r="J36" s="32" t="s">
        <v>4</v>
      </c>
      <c r="K36" s="1"/>
    </row>
    <row r="37">
      <c r="A37" s="24" t="s">
        <v>95</v>
      </c>
      <c r="B37" s="25">
        <v>46100.0</v>
      </c>
      <c r="C37" s="26" t="s">
        <v>37</v>
      </c>
      <c r="D37" s="27">
        <v>27.0</v>
      </c>
      <c r="E37" s="53" t="s">
        <v>133</v>
      </c>
      <c r="F37" s="53" t="s">
        <v>134</v>
      </c>
      <c r="G37" s="32" t="s">
        <v>15</v>
      </c>
      <c r="H37" s="33">
        <v>78.0</v>
      </c>
      <c r="I37" s="34" t="s">
        <v>9</v>
      </c>
      <c r="J37" s="32" t="s">
        <v>4</v>
      </c>
      <c r="K37" s="1"/>
    </row>
    <row r="38">
      <c r="A38" s="24" t="s">
        <v>99</v>
      </c>
      <c r="B38" s="25">
        <v>46100.0</v>
      </c>
      <c r="C38" s="26" t="s">
        <v>37</v>
      </c>
      <c r="D38" s="27">
        <v>28.0</v>
      </c>
      <c r="E38" s="53" t="s">
        <v>136</v>
      </c>
      <c r="F38" s="53" t="s">
        <v>137</v>
      </c>
      <c r="G38" s="32" t="s">
        <v>15</v>
      </c>
      <c r="H38" s="33">
        <v>62.0</v>
      </c>
      <c r="I38" s="34" t="s">
        <v>9</v>
      </c>
      <c r="J38" s="32" t="s">
        <v>4</v>
      </c>
      <c r="K38" s="1"/>
    </row>
    <row r="39">
      <c r="A39" s="55" t="s">
        <v>138</v>
      </c>
      <c r="B39" s="25">
        <v>46107.0</v>
      </c>
      <c r="C39" s="26" t="s">
        <v>37</v>
      </c>
      <c r="D39" s="27">
        <v>29.0</v>
      </c>
      <c r="E39" s="53" t="s">
        <v>139</v>
      </c>
      <c r="F39" s="53" t="s">
        <v>140</v>
      </c>
      <c r="G39" s="41" t="s">
        <v>15</v>
      </c>
      <c r="H39" s="33">
        <v>1.1</v>
      </c>
      <c r="I39" s="40" t="s">
        <v>11</v>
      </c>
      <c r="J39" s="41" t="s">
        <v>8</v>
      </c>
      <c r="K39" s="1"/>
    </row>
    <row r="40">
      <c r="A40" s="55" t="s">
        <v>143</v>
      </c>
      <c r="B40" s="25">
        <v>46175.0</v>
      </c>
      <c r="C40" s="26" t="s">
        <v>37</v>
      </c>
      <c r="D40" s="27">
        <v>30.0</v>
      </c>
      <c r="E40" s="53" t="s">
        <v>144</v>
      </c>
      <c r="F40" s="53" t="s">
        <v>145</v>
      </c>
      <c r="G40" s="41" t="s">
        <v>17</v>
      </c>
      <c r="H40" s="33">
        <v>798.3</v>
      </c>
      <c r="I40" s="40" t="s">
        <v>11</v>
      </c>
      <c r="J40" s="41" t="s">
        <v>8</v>
      </c>
      <c r="K40" s="1"/>
    </row>
    <row r="41">
      <c r="A41" s="24" t="s">
        <v>88</v>
      </c>
      <c r="B41" s="25">
        <v>46161.0</v>
      </c>
      <c r="C41" s="26" t="s">
        <v>37</v>
      </c>
      <c r="D41" s="27">
        <v>31.0</v>
      </c>
      <c r="E41" s="53" t="s">
        <v>147</v>
      </c>
      <c r="F41" s="53" t="s">
        <v>148</v>
      </c>
      <c r="G41" s="41" t="s">
        <v>15</v>
      </c>
      <c r="H41" s="33">
        <v>68.0</v>
      </c>
      <c r="I41" s="40" t="s">
        <v>9</v>
      </c>
      <c r="J41" s="41" t="s">
        <v>4</v>
      </c>
      <c r="K41" s="1"/>
    </row>
    <row r="42">
      <c r="A42" s="24" t="s">
        <v>92</v>
      </c>
      <c r="B42" s="25">
        <v>46154.0</v>
      </c>
      <c r="C42" s="26" t="s">
        <v>37</v>
      </c>
      <c r="D42" s="27">
        <v>32.0</v>
      </c>
      <c r="E42" s="53" t="s">
        <v>149</v>
      </c>
      <c r="F42" s="53" t="s">
        <v>149</v>
      </c>
      <c r="G42" s="41" t="s">
        <v>15</v>
      </c>
      <c r="H42" s="33">
        <v>388.0</v>
      </c>
      <c r="I42" s="40" t="s">
        <v>9</v>
      </c>
      <c r="J42" s="41" t="s">
        <v>4</v>
      </c>
      <c r="K42" s="1"/>
    </row>
    <row r="43">
      <c r="A43" s="24" t="s">
        <v>95</v>
      </c>
      <c r="B43" s="25">
        <v>46162.0</v>
      </c>
      <c r="C43" s="26" t="s">
        <v>37</v>
      </c>
      <c r="D43" s="27">
        <v>33.0</v>
      </c>
      <c r="E43" s="53" t="s">
        <v>150</v>
      </c>
      <c r="F43" s="53" t="s">
        <v>150</v>
      </c>
      <c r="G43" s="41" t="s">
        <v>15</v>
      </c>
      <c r="H43" s="33">
        <v>58.0</v>
      </c>
      <c r="I43" s="40" t="s">
        <v>9</v>
      </c>
      <c r="J43" s="41" t="s">
        <v>4</v>
      </c>
      <c r="K43" s="1"/>
    </row>
    <row r="44">
      <c r="A44" s="24" t="s">
        <v>99</v>
      </c>
      <c r="B44" s="25">
        <v>46162.0</v>
      </c>
      <c r="C44" s="26" t="s">
        <v>37</v>
      </c>
      <c r="D44" s="27">
        <v>34.0</v>
      </c>
      <c r="E44" s="53" t="s">
        <v>151</v>
      </c>
      <c r="F44" s="53" t="s">
        <v>152</v>
      </c>
      <c r="G44" s="41" t="s">
        <v>15</v>
      </c>
      <c r="H44" s="33">
        <v>62.0</v>
      </c>
      <c r="I44" s="40" t="s">
        <v>9</v>
      </c>
      <c r="J44" s="41" t="s">
        <v>4</v>
      </c>
      <c r="K44" s="1"/>
    </row>
    <row r="45">
      <c r="A45" s="55" t="s">
        <v>153</v>
      </c>
      <c r="B45" s="25">
        <v>46063.0</v>
      </c>
      <c r="C45" s="26" t="s">
        <v>37</v>
      </c>
      <c r="D45" s="27">
        <v>35.0</v>
      </c>
      <c r="E45" s="53" t="s">
        <v>154</v>
      </c>
      <c r="F45" s="53" t="s">
        <v>155</v>
      </c>
      <c r="G45" s="41" t="s">
        <v>15</v>
      </c>
      <c r="H45" s="33">
        <v>82.0</v>
      </c>
      <c r="I45" s="40" t="s">
        <v>9</v>
      </c>
      <c r="J45" s="41" t="s">
        <v>4</v>
      </c>
      <c r="K45" s="1"/>
    </row>
    <row r="46">
      <c r="A46" s="55" t="s">
        <v>156</v>
      </c>
      <c r="B46" s="25">
        <v>46064.0</v>
      </c>
      <c r="C46" s="26" t="s">
        <v>37</v>
      </c>
      <c r="D46" s="27">
        <v>36.0</v>
      </c>
      <c r="E46" s="53" t="s">
        <v>157</v>
      </c>
      <c r="F46" s="53" t="s">
        <v>157</v>
      </c>
      <c r="G46" s="41" t="s">
        <v>15</v>
      </c>
      <c r="H46" s="33">
        <v>35.0</v>
      </c>
      <c r="I46" s="40" t="s">
        <v>9</v>
      </c>
      <c r="J46" s="41" t="s">
        <v>4</v>
      </c>
      <c r="K46" s="1"/>
    </row>
    <row r="47">
      <c r="A47" s="55" t="s">
        <v>158</v>
      </c>
      <c r="B47" s="25">
        <v>46136.0</v>
      </c>
      <c r="C47" s="26" t="s">
        <v>37</v>
      </c>
      <c r="D47" s="27">
        <v>37.0</v>
      </c>
      <c r="E47" s="53" t="s">
        <v>159</v>
      </c>
      <c r="F47" s="53" t="s">
        <v>160</v>
      </c>
      <c r="G47" s="41" t="s">
        <v>15</v>
      </c>
      <c r="H47" s="33">
        <v>3.2</v>
      </c>
      <c r="I47" s="40" t="s">
        <v>11</v>
      </c>
      <c r="J47" s="41" t="s">
        <v>4</v>
      </c>
      <c r="K47" s="1"/>
    </row>
    <row r="48">
      <c r="A48" s="55" t="s">
        <v>161</v>
      </c>
      <c r="B48" s="25">
        <v>46035.0</v>
      </c>
      <c r="C48" s="26" t="s">
        <v>37</v>
      </c>
      <c r="D48" s="27">
        <v>38.0</v>
      </c>
      <c r="E48" s="53" t="s">
        <v>162</v>
      </c>
      <c r="F48" s="53" t="s">
        <v>163</v>
      </c>
      <c r="G48" s="41" t="s">
        <v>15</v>
      </c>
      <c r="H48" s="33">
        <v>611.0</v>
      </c>
      <c r="I48" s="40" t="s">
        <v>9</v>
      </c>
      <c r="J48" s="41" t="s">
        <v>4</v>
      </c>
      <c r="K48" s="1"/>
    </row>
    <row r="49">
      <c r="A49" s="55" t="s">
        <v>164</v>
      </c>
      <c r="B49" s="25">
        <v>46162.0</v>
      </c>
      <c r="C49" s="26" t="s">
        <v>37</v>
      </c>
      <c r="D49" s="27">
        <v>39.0</v>
      </c>
      <c r="E49" s="53" t="s">
        <v>165</v>
      </c>
      <c r="F49" s="53" t="s">
        <v>166</v>
      </c>
      <c r="G49" s="41" t="s">
        <v>15</v>
      </c>
      <c r="H49" s="33">
        <v>1.2</v>
      </c>
      <c r="I49" s="40" t="s">
        <v>11</v>
      </c>
      <c r="J49" s="41" t="s">
        <v>4</v>
      </c>
      <c r="K49" s="1"/>
    </row>
    <row r="50">
      <c r="A50" s="55" t="s">
        <v>167</v>
      </c>
      <c r="B50" s="25">
        <v>46174.0</v>
      </c>
      <c r="C50" s="26" t="s">
        <v>37</v>
      </c>
      <c r="D50" s="27">
        <v>40.0</v>
      </c>
      <c r="E50" s="53" t="s">
        <v>168</v>
      </c>
      <c r="F50" s="53" t="s">
        <v>169</v>
      </c>
      <c r="G50" s="41" t="s">
        <v>15</v>
      </c>
      <c r="H50" s="33">
        <v>57.0</v>
      </c>
      <c r="I50" s="40" t="s">
        <v>9</v>
      </c>
      <c r="J50" s="41" t="s">
        <v>4</v>
      </c>
      <c r="K50" s="1"/>
    </row>
    <row r="51">
      <c r="A51" s="55" t="s">
        <v>170</v>
      </c>
      <c r="B51" s="25">
        <v>46048.0</v>
      </c>
      <c r="C51" s="26" t="s">
        <v>37</v>
      </c>
      <c r="D51" s="27">
        <v>41.0</v>
      </c>
      <c r="E51" s="53" t="s">
        <v>171</v>
      </c>
      <c r="F51" s="53" t="s">
        <v>172</v>
      </c>
      <c r="G51" s="41" t="s">
        <v>15</v>
      </c>
      <c r="H51" s="33">
        <v>3.6</v>
      </c>
      <c r="I51" s="40" t="s">
        <v>11</v>
      </c>
      <c r="J51" s="41" t="s">
        <v>8</v>
      </c>
      <c r="K51" s="1"/>
    </row>
    <row r="52">
      <c r="A52" s="55" t="s">
        <v>173</v>
      </c>
      <c r="B52" s="25">
        <v>46192.0</v>
      </c>
      <c r="C52" s="26" t="s">
        <v>37</v>
      </c>
      <c r="D52" s="27">
        <v>42.0</v>
      </c>
      <c r="E52" s="53" t="s">
        <v>174</v>
      </c>
      <c r="F52" s="53" t="s">
        <v>175</v>
      </c>
      <c r="G52" s="41" t="s">
        <v>17</v>
      </c>
      <c r="H52" s="33">
        <v>4.6</v>
      </c>
      <c r="I52" s="40" t="s">
        <v>11</v>
      </c>
      <c r="J52" s="41" t="s">
        <v>8</v>
      </c>
      <c r="K52" s="1"/>
    </row>
    <row r="53">
      <c r="A53" s="24" t="s">
        <v>88</v>
      </c>
      <c r="B53" s="25">
        <v>46178.0</v>
      </c>
      <c r="C53" s="26" t="s">
        <v>37</v>
      </c>
      <c r="D53" s="27">
        <v>43.0</v>
      </c>
      <c r="E53" s="53" t="s">
        <v>176</v>
      </c>
      <c r="F53" s="53" t="s">
        <v>177</v>
      </c>
      <c r="G53" s="41" t="s">
        <v>15</v>
      </c>
      <c r="H53" s="33">
        <v>66.0</v>
      </c>
      <c r="I53" s="40" t="s">
        <v>9</v>
      </c>
      <c r="J53" s="41" t="s">
        <v>4</v>
      </c>
      <c r="K53" s="1"/>
    </row>
    <row r="54">
      <c r="A54" s="24" t="s">
        <v>92</v>
      </c>
      <c r="B54" s="25">
        <v>46178.0</v>
      </c>
      <c r="C54" s="26" t="s">
        <v>37</v>
      </c>
      <c r="D54" s="27">
        <v>44.0</v>
      </c>
      <c r="E54" s="53" t="s">
        <v>178</v>
      </c>
      <c r="F54" s="53" t="s">
        <v>178</v>
      </c>
      <c r="G54" s="41" t="s">
        <v>15</v>
      </c>
      <c r="H54" s="33">
        <v>190.0</v>
      </c>
      <c r="I54" s="40" t="s">
        <v>9</v>
      </c>
      <c r="J54" s="41" t="s">
        <v>4</v>
      </c>
      <c r="K54" s="1"/>
    </row>
    <row r="55">
      <c r="A55" s="24" t="s">
        <v>95</v>
      </c>
      <c r="B55" s="25">
        <v>46191.0</v>
      </c>
      <c r="C55" s="26" t="s">
        <v>37</v>
      </c>
      <c r="D55" s="27">
        <v>45.0</v>
      </c>
      <c r="E55" s="53" t="s">
        <v>179</v>
      </c>
      <c r="F55" s="53" t="s">
        <v>180</v>
      </c>
      <c r="G55" s="41" t="s">
        <v>15</v>
      </c>
      <c r="H55" s="33">
        <v>79.0</v>
      </c>
      <c r="I55" s="40" t="s">
        <v>9</v>
      </c>
      <c r="J55" s="41" t="s">
        <v>4</v>
      </c>
      <c r="K55" s="1"/>
    </row>
    <row r="56">
      <c r="A56" s="24" t="s">
        <v>99</v>
      </c>
      <c r="B56" s="25">
        <v>46190.0</v>
      </c>
      <c r="C56" s="26" t="s">
        <v>37</v>
      </c>
      <c r="D56" s="27">
        <v>46.0</v>
      </c>
      <c r="E56" s="53" t="s">
        <v>181</v>
      </c>
      <c r="F56" s="53" t="s">
        <v>182</v>
      </c>
      <c r="G56" s="41" t="s">
        <v>15</v>
      </c>
      <c r="H56" s="33">
        <v>63.0</v>
      </c>
      <c r="I56" s="40" t="s">
        <v>9</v>
      </c>
      <c r="J56" s="41" t="s">
        <v>4</v>
      </c>
      <c r="K56" s="1"/>
    </row>
    <row r="57">
      <c r="A57" s="55" t="s">
        <v>183</v>
      </c>
      <c r="B57" s="25">
        <v>46168.0</v>
      </c>
      <c r="C57" s="26" t="s">
        <v>37</v>
      </c>
      <c r="D57" s="27">
        <v>47.0</v>
      </c>
      <c r="E57" s="53" t="s">
        <v>184</v>
      </c>
      <c r="F57" s="53" t="s">
        <v>185</v>
      </c>
      <c r="G57" s="41" t="s">
        <v>15</v>
      </c>
      <c r="H57" s="33">
        <v>1.0</v>
      </c>
      <c r="I57" s="40" t="s">
        <v>11</v>
      </c>
      <c r="J57" s="41" t="s">
        <v>8</v>
      </c>
      <c r="K57" s="1"/>
    </row>
    <row r="58">
      <c r="A58" s="55" t="s">
        <v>186</v>
      </c>
      <c r="B58" s="25">
        <v>46197.0</v>
      </c>
      <c r="C58" s="26" t="s">
        <v>37</v>
      </c>
      <c r="D58" s="27">
        <v>48.0</v>
      </c>
      <c r="E58" s="53" t="s">
        <v>187</v>
      </c>
      <c r="F58" s="53" t="s">
        <v>188</v>
      </c>
      <c r="G58" s="41" t="s">
        <v>17</v>
      </c>
      <c r="H58" s="33">
        <v>889.6</v>
      </c>
      <c r="I58" s="40" t="s">
        <v>11</v>
      </c>
      <c r="J58" s="41" t="s">
        <v>8</v>
      </c>
      <c r="K58" s="1"/>
    </row>
    <row r="59">
      <c r="A59" s="24" t="s">
        <v>88</v>
      </c>
      <c r="B59" s="25">
        <v>46191.0</v>
      </c>
      <c r="C59" s="26" t="s">
        <v>37</v>
      </c>
      <c r="D59" s="27">
        <v>49.0</v>
      </c>
      <c r="E59" s="53" t="s">
        <v>189</v>
      </c>
      <c r="F59" s="53" t="s">
        <v>190</v>
      </c>
      <c r="G59" s="41" t="s">
        <v>15</v>
      </c>
      <c r="H59" s="33">
        <v>66.0</v>
      </c>
      <c r="I59" s="40" t="s">
        <v>9</v>
      </c>
      <c r="J59" s="41" t="s">
        <v>4</v>
      </c>
      <c r="K59" s="1"/>
    </row>
    <row r="60">
      <c r="A60" s="24" t="s">
        <v>92</v>
      </c>
      <c r="B60" s="25">
        <v>46178.0</v>
      </c>
      <c r="C60" s="26" t="s">
        <v>37</v>
      </c>
      <c r="D60" s="27">
        <v>50.0</v>
      </c>
      <c r="E60" s="53" t="s">
        <v>191</v>
      </c>
      <c r="F60" s="53" t="s">
        <v>191</v>
      </c>
      <c r="G60" s="41" t="s">
        <v>15</v>
      </c>
      <c r="H60" s="33">
        <v>190.0</v>
      </c>
      <c r="I60" s="40" t="s">
        <v>9</v>
      </c>
      <c r="J60" s="41" t="s">
        <v>4</v>
      </c>
      <c r="K60" s="1"/>
    </row>
    <row r="61">
      <c r="A61" s="24" t="s">
        <v>95</v>
      </c>
      <c r="B61" s="25">
        <v>46192.0</v>
      </c>
      <c r="C61" s="26" t="s">
        <v>37</v>
      </c>
      <c r="D61" s="27">
        <v>51.0</v>
      </c>
      <c r="E61" s="53" t="s">
        <v>192</v>
      </c>
      <c r="F61" s="53" t="s">
        <v>193</v>
      </c>
      <c r="G61" s="41" t="s">
        <v>15</v>
      </c>
      <c r="H61" s="33">
        <v>156.0</v>
      </c>
      <c r="I61" s="40" t="s">
        <v>9</v>
      </c>
      <c r="J61" s="41" t="s">
        <v>4</v>
      </c>
      <c r="K61" s="1"/>
    </row>
    <row r="62">
      <c r="A62" s="24" t="s">
        <v>99</v>
      </c>
      <c r="B62" s="25">
        <v>46191.0</v>
      </c>
      <c r="C62" s="26" t="s">
        <v>37</v>
      </c>
      <c r="D62" s="27">
        <v>52.0</v>
      </c>
      <c r="E62" s="53" t="s">
        <v>194</v>
      </c>
      <c r="F62" s="53" t="s">
        <v>195</v>
      </c>
      <c r="G62" s="41" t="s">
        <v>15</v>
      </c>
      <c r="H62" s="33">
        <v>124.0</v>
      </c>
      <c r="I62" s="40" t="s">
        <v>9</v>
      </c>
      <c r="J62" s="41" t="s">
        <v>4</v>
      </c>
      <c r="K62" s="1"/>
    </row>
    <row r="63">
      <c r="A63" s="55" t="s">
        <v>196</v>
      </c>
      <c r="B63" s="25">
        <v>46203.0</v>
      </c>
      <c r="C63" s="26" t="s">
        <v>37</v>
      </c>
      <c r="D63" s="27">
        <v>53.0</v>
      </c>
      <c r="E63" s="53" t="s">
        <v>197</v>
      </c>
      <c r="F63" s="53" t="s">
        <v>198</v>
      </c>
      <c r="G63" s="41" t="s">
        <v>15</v>
      </c>
      <c r="H63" s="33">
        <v>1.5</v>
      </c>
      <c r="I63" s="40" t="s">
        <v>11</v>
      </c>
      <c r="J63" s="41" t="s">
        <v>8</v>
      </c>
      <c r="K63" s="1"/>
    </row>
    <row r="64">
      <c r="A64" s="55" t="s">
        <v>199</v>
      </c>
      <c r="B64" s="57"/>
      <c r="C64" s="26" t="s">
        <v>37</v>
      </c>
      <c r="D64" s="27">
        <v>54.0</v>
      </c>
      <c r="E64" s="53" t="s">
        <v>200</v>
      </c>
      <c r="F64" s="58"/>
      <c r="G64" s="41" t="s">
        <v>17</v>
      </c>
      <c r="H64" s="59"/>
      <c r="I64" s="34"/>
      <c r="J64" s="41" t="s">
        <v>8</v>
      </c>
      <c r="K64" s="1"/>
    </row>
    <row r="65">
      <c r="A65" s="24" t="s">
        <v>88</v>
      </c>
      <c r="B65" s="25">
        <v>46218.0</v>
      </c>
      <c r="C65" s="26" t="s">
        <v>37</v>
      </c>
      <c r="D65" s="27">
        <v>55.0</v>
      </c>
      <c r="E65" s="58"/>
      <c r="F65" s="58"/>
      <c r="G65" s="41" t="s">
        <v>15</v>
      </c>
      <c r="H65" s="33">
        <v>66.0</v>
      </c>
      <c r="I65" s="40" t="s">
        <v>9</v>
      </c>
      <c r="J65" s="41" t="s">
        <v>4</v>
      </c>
      <c r="K65" s="1"/>
    </row>
    <row r="66">
      <c r="A66" s="24" t="s">
        <v>92</v>
      </c>
      <c r="B66" s="25">
        <v>46219.0</v>
      </c>
      <c r="C66" s="26" t="s">
        <v>37</v>
      </c>
      <c r="D66" s="27">
        <v>56.0</v>
      </c>
      <c r="E66" s="58"/>
      <c r="F66" s="58"/>
      <c r="G66" s="41" t="s">
        <v>15</v>
      </c>
      <c r="H66" s="33">
        <v>476.0</v>
      </c>
      <c r="I66" s="40" t="s">
        <v>9</v>
      </c>
      <c r="J66" s="41" t="s">
        <v>4</v>
      </c>
      <c r="K66" s="1"/>
    </row>
    <row r="67">
      <c r="A67" s="24" t="s">
        <v>95</v>
      </c>
      <c r="B67" s="57"/>
      <c r="C67" s="26" t="s">
        <v>37</v>
      </c>
      <c r="D67" s="27">
        <v>57.0</v>
      </c>
      <c r="E67" s="58"/>
      <c r="F67" s="58"/>
      <c r="G67" s="41" t="s">
        <v>15</v>
      </c>
      <c r="H67" s="59"/>
      <c r="I67" s="34"/>
      <c r="J67" s="32"/>
      <c r="K67" s="1"/>
    </row>
    <row r="68">
      <c r="A68" s="24" t="s">
        <v>99</v>
      </c>
      <c r="B68" s="57"/>
      <c r="C68" s="26" t="s">
        <v>37</v>
      </c>
      <c r="D68" s="27">
        <v>58.0</v>
      </c>
      <c r="E68" s="58"/>
      <c r="F68" s="58"/>
      <c r="G68" s="41" t="s">
        <v>15</v>
      </c>
      <c r="H68" s="59"/>
      <c r="I68" s="34"/>
      <c r="J68" s="32"/>
      <c r="K68" s="1"/>
    </row>
    <row r="69">
      <c r="A69" s="55" t="s">
        <v>201</v>
      </c>
      <c r="B69" s="57"/>
      <c r="C69" s="26" t="s">
        <v>37</v>
      </c>
      <c r="D69" s="27">
        <v>59.0</v>
      </c>
      <c r="E69" s="58"/>
      <c r="F69" s="58"/>
      <c r="G69" s="41" t="s">
        <v>15</v>
      </c>
      <c r="H69" s="59"/>
      <c r="I69" s="34"/>
      <c r="J69" s="32"/>
      <c r="K69" s="1"/>
    </row>
    <row r="70">
      <c r="A70" s="55" t="s">
        <v>202</v>
      </c>
      <c r="B70" s="57"/>
      <c r="C70" s="26" t="s">
        <v>37</v>
      </c>
      <c r="D70" s="27">
        <v>60.0</v>
      </c>
      <c r="E70" s="58"/>
      <c r="F70" s="58"/>
      <c r="G70" s="32"/>
      <c r="H70" s="59"/>
      <c r="I70" s="34"/>
      <c r="J70" s="32"/>
      <c r="K70" s="1"/>
    </row>
    <row r="71">
      <c r="A71" s="24" t="s">
        <v>88</v>
      </c>
      <c r="B71" s="57"/>
      <c r="C71" s="26" t="s">
        <v>37</v>
      </c>
      <c r="D71" s="27">
        <v>61.0</v>
      </c>
      <c r="E71" s="58"/>
      <c r="F71" s="58"/>
      <c r="G71" s="32"/>
      <c r="H71" s="59"/>
      <c r="I71" s="34"/>
      <c r="J71" s="32"/>
      <c r="K71" s="1"/>
    </row>
    <row r="72">
      <c r="A72" s="24" t="s">
        <v>92</v>
      </c>
      <c r="B72" s="57"/>
      <c r="C72" s="26" t="s">
        <v>37</v>
      </c>
      <c r="D72" s="27">
        <v>62.0</v>
      </c>
      <c r="E72" s="58"/>
      <c r="F72" s="58"/>
      <c r="G72" s="32"/>
      <c r="H72" s="59"/>
      <c r="I72" s="34"/>
      <c r="J72" s="32"/>
      <c r="K72" s="1"/>
    </row>
    <row r="73">
      <c r="A73" s="24" t="s">
        <v>95</v>
      </c>
      <c r="B73" s="57"/>
      <c r="C73" s="26" t="s">
        <v>37</v>
      </c>
      <c r="D73" s="27">
        <v>63.0</v>
      </c>
      <c r="E73" s="58"/>
      <c r="F73" s="58"/>
      <c r="G73" s="32"/>
      <c r="H73" s="59"/>
      <c r="I73" s="34"/>
      <c r="J73" s="32"/>
      <c r="K73" s="1"/>
    </row>
    <row r="74">
      <c r="A74" s="24" t="s">
        <v>99</v>
      </c>
      <c r="B74" s="57"/>
      <c r="C74" s="26" t="s">
        <v>37</v>
      </c>
      <c r="D74" s="27">
        <v>64.0</v>
      </c>
      <c r="E74" s="58"/>
      <c r="F74" s="58"/>
      <c r="G74" s="32"/>
      <c r="H74" s="59"/>
      <c r="I74" s="34"/>
      <c r="J74" s="32"/>
      <c r="K74" s="1"/>
    </row>
    <row r="75">
      <c r="A75" s="55" t="s">
        <v>203</v>
      </c>
      <c r="B75" s="57"/>
      <c r="C75" s="26" t="s">
        <v>37</v>
      </c>
      <c r="D75" s="27">
        <v>65.0</v>
      </c>
      <c r="E75" s="58"/>
      <c r="F75" s="58"/>
      <c r="G75" s="32"/>
      <c r="H75" s="59"/>
      <c r="I75" s="34"/>
      <c r="J75" s="32"/>
      <c r="K75" s="1"/>
    </row>
    <row r="76">
      <c r="A76" s="55" t="s">
        <v>204</v>
      </c>
      <c r="B76" s="57"/>
      <c r="C76" s="26" t="s">
        <v>37</v>
      </c>
      <c r="D76" s="27">
        <v>66.0</v>
      </c>
      <c r="E76" s="58"/>
      <c r="F76" s="58"/>
      <c r="G76" s="32"/>
      <c r="H76" s="59"/>
      <c r="I76" s="34"/>
      <c r="J76" s="32"/>
      <c r="K76" s="1"/>
    </row>
    <row r="77">
      <c r="A77" s="24" t="s">
        <v>88</v>
      </c>
      <c r="B77" s="57"/>
      <c r="C77" s="26" t="s">
        <v>37</v>
      </c>
      <c r="D77" s="27">
        <v>67.0</v>
      </c>
      <c r="E77" s="58"/>
      <c r="F77" s="58"/>
      <c r="G77" s="32"/>
      <c r="H77" s="59"/>
      <c r="I77" s="34"/>
      <c r="J77" s="32"/>
      <c r="K77" s="1"/>
    </row>
    <row r="78">
      <c r="A78" s="24" t="s">
        <v>92</v>
      </c>
      <c r="B78" s="57"/>
      <c r="C78" s="26" t="s">
        <v>37</v>
      </c>
      <c r="D78" s="27">
        <v>68.0</v>
      </c>
      <c r="E78" s="58"/>
      <c r="F78" s="58"/>
      <c r="G78" s="32"/>
      <c r="H78" s="59"/>
      <c r="I78" s="34"/>
      <c r="J78" s="32"/>
      <c r="K78" s="1"/>
    </row>
    <row r="79">
      <c r="A79" s="24" t="s">
        <v>95</v>
      </c>
      <c r="B79" s="57"/>
      <c r="C79" s="26" t="s">
        <v>37</v>
      </c>
      <c r="D79" s="27">
        <v>69.0</v>
      </c>
      <c r="E79" s="58"/>
      <c r="F79" s="58"/>
      <c r="G79" s="32"/>
      <c r="H79" s="59"/>
      <c r="I79" s="34"/>
      <c r="J79" s="32"/>
      <c r="K79" s="1"/>
    </row>
    <row r="80">
      <c r="A80" s="24" t="s">
        <v>99</v>
      </c>
      <c r="B80" s="57"/>
      <c r="C80" s="26"/>
      <c r="D80" s="27">
        <v>70.0</v>
      </c>
      <c r="E80" s="58"/>
      <c r="F80" s="58"/>
      <c r="G80" s="32"/>
      <c r="H80" s="59"/>
      <c r="I80" s="34"/>
      <c r="J80" s="32"/>
      <c r="K80" s="1"/>
    </row>
    <row r="81">
      <c r="A81" s="24" t="s">
        <v>205</v>
      </c>
      <c r="B81" s="57"/>
      <c r="C81" s="26" t="s">
        <v>37</v>
      </c>
      <c r="D81" s="27">
        <v>71.0</v>
      </c>
      <c r="E81" s="58"/>
      <c r="F81" s="58"/>
      <c r="G81" s="32" t="s">
        <v>15</v>
      </c>
      <c r="H81" s="59"/>
      <c r="I81" s="34" t="s">
        <v>9</v>
      </c>
      <c r="J81" s="32" t="s">
        <v>4</v>
      </c>
      <c r="K81" s="1"/>
    </row>
    <row r="82">
      <c r="A82" s="24" t="s">
        <v>206</v>
      </c>
      <c r="B82" s="57"/>
      <c r="C82" s="26" t="s">
        <v>37</v>
      </c>
      <c r="D82" s="27">
        <v>72.0</v>
      </c>
      <c r="E82" s="58"/>
      <c r="F82" s="58"/>
      <c r="G82" s="32" t="s">
        <v>15</v>
      </c>
      <c r="H82" s="59"/>
      <c r="I82" s="34" t="s">
        <v>9</v>
      </c>
      <c r="J82" s="32" t="s">
        <v>4</v>
      </c>
      <c r="K82" s="1"/>
    </row>
    <row r="83">
      <c r="A83" s="24" t="s">
        <v>207</v>
      </c>
      <c r="B83" s="57"/>
      <c r="C83" s="26" t="s">
        <v>37</v>
      </c>
      <c r="D83" s="27">
        <v>73.0</v>
      </c>
      <c r="E83" s="58"/>
      <c r="F83" s="58"/>
      <c r="G83" s="32" t="s">
        <v>15</v>
      </c>
      <c r="H83" s="59"/>
      <c r="I83" s="34" t="s">
        <v>11</v>
      </c>
      <c r="J83" s="32" t="s">
        <v>4</v>
      </c>
      <c r="K83" s="1"/>
    </row>
    <row r="84">
      <c r="A84" s="24" t="s">
        <v>161</v>
      </c>
      <c r="B84" s="57"/>
      <c r="C84" s="26" t="s">
        <v>37</v>
      </c>
      <c r="D84" s="27">
        <v>74.0</v>
      </c>
      <c r="E84" s="58"/>
      <c r="F84" s="58"/>
      <c r="G84" s="32" t="s">
        <v>15</v>
      </c>
      <c r="H84" s="59"/>
      <c r="I84" s="34" t="s">
        <v>9</v>
      </c>
      <c r="J84" s="32" t="s">
        <v>4</v>
      </c>
      <c r="K84" s="1"/>
    </row>
    <row r="85">
      <c r="A85" s="24" t="s">
        <v>208</v>
      </c>
      <c r="B85" s="57"/>
      <c r="C85" s="26" t="s">
        <v>37</v>
      </c>
      <c r="D85" s="27">
        <v>75.0</v>
      </c>
      <c r="E85" s="58"/>
      <c r="F85" s="58"/>
      <c r="G85" s="32" t="s">
        <v>15</v>
      </c>
      <c r="H85" s="60"/>
      <c r="I85" s="34" t="s">
        <v>11</v>
      </c>
      <c r="J85" s="32" t="s">
        <v>4</v>
      </c>
      <c r="K85" s="1"/>
    </row>
    <row r="86">
      <c r="A86" s="24" t="s">
        <v>209</v>
      </c>
      <c r="B86" s="57"/>
      <c r="C86" s="26" t="s">
        <v>37</v>
      </c>
      <c r="D86" s="27">
        <v>76.0</v>
      </c>
      <c r="E86" s="58"/>
      <c r="F86" s="58"/>
      <c r="G86" s="32" t="s">
        <v>15</v>
      </c>
      <c r="H86" s="59"/>
      <c r="I86" s="34" t="s">
        <v>9</v>
      </c>
      <c r="J86" s="32" t="s">
        <v>4</v>
      </c>
      <c r="K86" s="1"/>
    </row>
    <row r="87">
      <c r="A87" s="24" t="s">
        <v>138</v>
      </c>
      <c r="B87" s="57"/>
      <c r="C87" s="26" t="s">
        <v>37</v>
      </c>
      <c r="D87" s="27">
        <v>77.0</v>
      </c>
      <c r="E87" s="58"/>
      <c r="F87" s="58"/>
      <c r="G87" s="32" t="s">
        <v>15</v>
      </c>
      <c r="H87" s="59"/>
      <c r="I87" s="34" t="s">
        <v>11</v>
      </c>
      <c r="J87" s="32" t="s">
        <v>8</v>
      </c>
      <c r="K87" s="1"/>
    </row>
    <row r="88">
      <c r="A88" s="24" t="s">
        <v>143</v>
      </c>
      <c r="B88" s="57"/>
      <c r="C88" s="26" t="s">
        <v>37</v>
      </c>
      <c r="D88" s="27">
        <v>78.0</v>
      </c>
      <c r="E88" s="58"/>
      <c r="F88" s="58"/>
      <c r="G88" s="32" t="s">
        <v>15</v>
      </c>
      <c r="H88" s="59"/>
      <c r="I88" s="34" t="s">
        <v>11</v>
      </c>
      <c r="J88" s="32" t="s">
        <v>8</v>
      </c>
      <c r="K88" s="1"/>
    </row>
    <row r="89">
      <c r="A89" s="24" t="s">
        <v>88</v>
      </c>
      <c r="B89" s="57"/>
      <c r="C89" s="26" t="s">
        <v>37</v>
      </c>
      <c r="D89" s="27">
        <v>79.0</v>
      </c>
      <c r="E89" s="58"/>
      <c r="F89" s="58"/>
      <c r="G89" s="32" t="s">
        <v>15</v>
      </c>
      <c r="H89" s="59"/>
      <c r="I89" s="34" t="s">
        <v>9</v>
      </c>
      <c r="J89" s="32" t="s">
        <v>4</v>
      </c>
      <c r="K89" s="1"/>
    </row>
    <row r="90">
      <c r="A90" s="24" t="s">
        <v>92</v>
      </c>
      <c r="B90" s="57"/>
      <c r="C90" s="26" t="s">
        <v>37</v>
      </c>
      <c r="D90" s="27">
        <v>80.0</v>
      </c>
      <c r="E90" s="58"/>
      <c r="F90" s="58"/>
      <c r="G90" s="32" t="s">
        <v>15</v>
      </c>
      <c r="H90" s="59"/>
      <c r="I90" s="34" t="s">
        <v>9</v>
      </c>
      <c r="J90" s="32" t="s">
        <v>4</v>
      </c>
      <c r="K90" s="1"/>
    </row>
    <row r="91">
      <c r="A91" s="24" t="s">
        <v>95</v>
      </c>
      <c r="B91" s="57"/>
      <c r="C91" s="26" t="s">
        <v>37</v>
      </c>
      <c r="D91" s="27">
        <v>81.0</v>
      </c>
      <c r="E91" s="58"/>
      <c r="F91" s="58"/>
      <c r="G91" s="32" t="s">
        <v>15</v>
      </c>
      <c r="H91" s="59"/>
      <c r="I91" s="34" t="s">
        <v>9</v>
      </c>
      <c r="J91" s="32" t="s">
        <v>4</v>
      </c>
      <c r="K91" s="1"/>
    </row>
    <row r="92">
      <c r="A92" s="24" t="s">
        <v>99</v>
      </c>
      <c r="B92" s="57"/>
      <c r="C92" s="26" t="s">
        <v>37</v>
      </c>
      <c r="D92" s="27">
        <v>82.0</v>
      </c>
      <c r="E92" s="58"/>
      <c r="F92" s="58"/>
      <c r="G92" s="32" t="s">
        <v>15</v>
      </c>
      <c r="H92" s="59"/>
      <c r="I92" s="34" t="s">
        <v>9</v>
      </c>
      <c r="J92" s="32" t="s">
        <v>4</v>
      </c>
      <c r="K92" s="1"/>
    </row>
    <row r="93">
      <c r="A93" s="24" t="s">
        <v>170</v>
      </c>
      <c r="B93" s="57"/>
      <c r="C93" s="26" t="s">
        <v>37</v>
      </c>
      <c r="D93" s="27">
        <v>83.0</v>
      </c>
      <c r="E93" s="58"/>
      <c r="F93" s="58"/>
      <c r="G93" s="32" t="s">
        <v>15</v>
      </c>
      <c r="H93" s="59"/>
      <c r="I93" s="34" t="s">
        <v>11</v>
      </c>
      <c r="J93" s="32" t="s">
        <v>8</v>
      </c>
      <c r="K93" s="1"/>
    </row>
    <row r="94">
      <c r="A94" s="24" t="s">
        <v>173</v>
      </c>
      <c r="B94" s="57"/>
      <c r="C94" s="26" t="s">
        <v>37</v>
      </c>
      <c r="D94" s="27">
        <v>84.0</v>
      </c>
      <c r="E94" s="58"/>
      <c r="F94" s="58"/>
      <c r="G94" s="32" t="s">
        <v>15</v>
      </c>
      <c r="H94" s="59"/>
      <c r="I94" s="34" t="s">
        <v>11</v>
      </c>
      <c r="J94" s="32" t="s">
        <v>8</v>
      </c>
      <c r="K94" s="1"/>
    </row>
    <row r="95">
      <c r="A95" s="24" t="s">
        <v>88</v>
      </c>
      <c r="B95" s="57"/>
      <c r="C95" s="26" t="s">
        <v>37</v>
      </c>
      <c r="D95" s="27">
        <v>85.0</v>
      </c>
      <c r="E95" s="58"/>
      <c r="F95" s="58"/>
      <c r="G95" s="32" t="s">
        <v>15</v>
      </c>
      <c r="H95" s="59"/>
      <c r="I95" s="34" t="s">
        <v>9</v>
      </c>
      <c r="J95" s="32" t="s">
        <v>4</v>
      </c>
      <c r="K95" s="1"/>
    </row>
    <row r="96">
      <c r="A96" s="24" t="s">
        <v>92</v>
      </c>
      <c r="B96" s="57"/>
      <c r="C96" s="26" t="s">
        <v>37</v>
      </c>
      <c r="D96" s="27">
        <v>86.0</v>
      </c>
      <c r="E96" s="58"/>
      <c r="F96" s="58"/>
      <c r="G96" s="32" t="s">
        <v>15</v>
      </c>
      <c r="H96" s="59"/>
      <c r="I96" s="34" t="s">
        <v>9</v>
      </c>
      <c r="J96" s="32" t="s">
        <v>4</v>
      </c>
      <c r="K96" s="1"/>
    </row>
    <row r="97">
      <c r="A97" s="24" t="s">
        <v>95</v>
      </c>
      <c r="B97" s="57"/>
      <c r="C97" s="26" t="s">
        <v>37</v>
      </c>
      <c r="D97" s="27">
        <v>87.0</v>
      </c>
      <c r="E97" s="58"/>
      <c r="F97" s="58"/>
      <c r="G97" s="32" t="s">
        <v>15</v>
      </c>
      <c r="H97" s="59"/>
      <c r="I97" s="34" t="s">
        <v>9</v>
      </c>
      <c r="J97" s="32" t="s">
        <v>4</v>
      </c>
      <c r="K97" s="1"/>
    </row>
    <row r="98">
      <c r="A98" s="24" t="s">
        <v>99</v>
      </c>
      <c r="B98" s="57"/>
      <c r="C98" s="26" t="s">
        <v>37</v>
      </c>
      <c r="D98" s="27">
        <v>88.0</v>
      </c>
      <c r="E98" s="58"/>
      <c r="F98" s="58"/>
      <c r="G98" s="32" t="s">
        <v>15</v>
      </c>
      <c r="H98" s="59"/>
      <c r="I98" s="34" t="s">
        <v>9</v>
      </c>
      <c r="J98" s="32" t="s">
        <v>4</v>
      </c>
      <c r="K98" s="1"/>
    </row>
    <row r="99">
      <c r="A99" s="24" t="s">
        <v>210</v>
      </c>
      <c r="B99" s="57"/>
      <c r="C99" s="26" t="s">
        <v>37</v>
      </c>
      <c r="D99" s="27">
        <v>89.0</v>
      </c>
      <c r="E99" s="58"/>
      <c r="F99" s="58"/>
      <c r="G99" s="32" t="s">
        <v>15</v>
      </c>
      <c r="H99" s="59"/>
      <c r="I99" s="34" t="s">
        <v>9</v>
      </c>
      <c r="J99" s="32" t="s">
        <v>4</v>
      </c>
      <c r="K99" s="1"/>
    </row>
    <row r="100">
      <c r="A100" s="24" t="s">
        <v>211</v>
      </c>
      <c r="B100" s="57"/>
      <c r="C100" s="26" t="s">
        <v>37</v>
      </c>
      <c r="D100" s="27">
        <v>90.0</v>
      </c>
      <c r="E100" s="58"/>
      <c r="F100" s="58"/>
      <c r="G100" s="32" t="s">
        <v>15</v>
      </c>
      <c r="H100" s="59"/>
      <c r="I100" s="34" t="s">
        <v>9</v>
      </c>
      <c r="J100" s="32" t="s">
        <v>4</v>
      </c>
      <c r="K100" s="1"/>
    </row>
    <row r="101">
      <c r="A101" s="24" t="s">
        <v>212</v>
      </c>
      <c r="B101" s="57"/>
      <c r="C101" s="26" t="s">
        <v>37</v>
      </c>
      <c r="D101" s="27">
        <v>91.0</v>
      </c>
      <c r="E101" s="58"/>
      <c r="F101" s="58"/>
      <c r="G101" s="32" t="s">
        <v>15</v>
      </c>
      <c r="H101" s="59"/>
      <c r="I101" s="34" t="s">
        <v>9</v>
      </c>
      <c r="J101" s="32" t="s">
        <v>4</v>
      </c>
      <c r="K101" s="1"/>
    </row>
    <row r="102" ht="15.75" customHeight="1"/>
    <row r="103" ht="15.75" customHeight="1">
      <c r="A103" s="61" t="s">
        <v>213</v>
      </c>
      <c r="B103" s="62" t="s">
        <v>214</v>
      </c>
      <c r="C103" s="63"/>
      <c r="D103" s="63"/>
      <c r="E103" s="63"/>
      <c r="F103" s="63"/>
      <c r="G103" s="63"/>
      <c r="H103" s="64"/>
      <c r="I103" s="64"/>
      <c r="J103" s="64"/>
      <c r="K103" s="64"/>
      <c r="L103" s="64"/>
      <c r="M103" s="64"/>
      <c r="N103" s="64"/>
      <c r="O103" s="64"/>
      <c r="P103" s="64"/>
      <c r="Q103" s="64"/>
      <c r="R103" s="64"/>
      <c r="S103" s="64"/>
      <c r="T103" s="64"/>
      <c r="U103" s="64"/>
      <c r="V103" s="64"/>
      <c r="W103" s="64"/>
      <c r="X103" s="64"/>
      <c r="Y103" s="64"/>
    </row>
    <row r="104" ht="15.75" customHeight="1">
      <c r="A104" s="64"/>
      <c r="B104" s="64"/>
      <c r="C104" s="64"/>
      <c r="D104" s="64"/>
      <c r="E104" s="64"/>
      <c r="F104" s="64"/>
      <c r="G104" s="64"/>
      <c r="H104" s="64"/>
      <c r="I104" s="64"/>
      <c r="J104" s="64"/>
      <c r="K104" s="64"/>
      <c r="L104" s="64"/>
      <c r="M104" s="64"/>
      <c r="N104" s="64"/>
      <c r="O104" s="64"/>
      <c r="P104" s="64"/>
      <c r="Q104" s="64"/>
      <c r="R104" s="64"/>
      <c r="S104" s="64"/>
      <c r="T104" s="64"/>
      <c r="U104" s="64"/>
      <c r="V104" s="64"/>
      <c r="W104" s="64"/>
      <c r="X104" s="64"/>
      <c r="Y104" s="64"/>
    </row>
    <row r="105" ht="15.75" customHeight="1">
      <c r="A105" s="61" t="s">
        <v>215</v>
      </c>
      <c r="B105" s="65" t="s">
        <v>216</v>
      </c>
      <c r="C105" s="63"/>
      <c r="D105" s="63"/>
      <c r="E105" s="63"/>
      <c r="F105" s="63"/>
      <c r="G105" s="63"/>
      <c r="H105" s="66" t="s">
        <v>217</v>
      </c>
      <c r="I105" s="67"/>
      <c r="J105" s="64"/>
      <c r="K105" s="64"/>
      <c r="L105" s="64"/>
      <c r="M105" s="64"/>
      <c r="N105" s="64"/>
      <c r="O105" s="64"/>
      <c r="P105" s="64"/>
      <c r="Q105" s="64"/>
      <c r="R105" s="64"/>
      <c r="S105" s="64"/>
      <c r="T105" s="64"/>
      <c r="U105" s="64"/>
      <c r="V105" s="64"/>
      <c r="W105" s="64"/>
      <c r="X105" s="64"/>
      <c r="Y105" s="64"/>
    </row>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8">
    <mergeCell ref="C1:J3"/>
    <mergeCell ref="A4:D4"/>
    <mergeCell ref="A6:B6"/>
    <mergeCell ref="C6:J6"/>
    <mergeCell ref="A7:B7"/>
    <mergeCell ref="C7:J7"/>
    <mergeCell ref="A8:B8"/>
    <mergeCell ref="C8:J8"/>
  </mergeCells>
  <dataValidations>
    <dataValidation type="list" allowBlank="1" showErrorMessage="1" sqref="I11:I101">
      <formula1>VALORES!$E$2:$E$6</formula1>
    </dataValidation>
    <dataValidation type="list" allowBlank="1" showErrorMessage="1" sqref="J11:J101">
      <formula1>VALORES!$C$2:$C$3</formula1>
    </dataValidation>
    <dataValidation type="decimal" operator="greaterThan" allowBlank="1" showErrorMessage="1" sqref="H11:H101">
      <formula1>0.0</formula1>
    </dataValidation>
    <dataValidation type="list" allowBlank="1" showErrorMessage="1" sqref="G11:G101">
      <formula1>VALORES!$A$2:$A$7</formula1>
    </dataValidation>
  </dataValidations>
  <printOptions/>
  <pageMargins bottom="0.7480314960629921" footer="0.0" header="0.0" left="0.7086614173228347" right="0.7086614173228347" top="0.7480314960629921"/>
  <pageSetup scale="90" orientation="landscape"/>
  <drawing r:id="rId2"/>
  <legacy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3.86"/>
    <col customWidth="1" min="2" max="2" width="10.71"/>
    <col customWidth="1" min="3" max="3" width="23.86"/>
    <col customWidth="1" min="4" max="26" width="10.71"/>
  </cols>
  <sheetData>
    <row r="1">
      <c r="A1" s="1" t="s">
        <v>0</v>
      </c>
      <c r="C1" s="1" t="s">
        <v>1</v>
      </c>
      <c r="E1" s="1" t="s">
        <v>2</v>
      </c>
    </row>
    <row r="2">
      <c r="A2" s="1" t="s">
        <v>3</v>
      </c>
      <c r="C2" s="1" t="s">
        <v>4</v>
      </c>
      <c r="E2" s="1" t="s">
        <v>5</v>
      </c>
    </row>
    <row r="3">
      <c r="A3" s="1" t="s">
        <v>7</v>
      </c>
      <c r="C3" s="1" t="s">
        <v>8</v>
      </c>
      <c r="E3" s="1" t="s">
        <v>9</v>
      </c>
    </row>
    <row r="4">
      <c r="A4" s="1" t="s">
        <v>10</v>
      </c>
      <c r="E4" s="1" t="s">
        <v>11</v>
      </c>
    </row>
    <row r="5">
      <c r="A5" s="1" t="s">
        <v>12</v>
      </c>
      <c r="E5" s="1" t="s">
        <v>14</v>
      </c>
    </row>
    <row r="6">
      <c r="A6" s="1" t="s">
        <v>15</v>
      </c>
      <c r="E6" s="1" t="s">
        <v>16</v>
      </c>
    </row>
    <row r="7">
      <c r="A7" s="1" t="s">
        <v>17</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2020-05-08T16:30:25Z</dcterms:created>
  <dc:creator>alejo</dc:creator>
</cp:coreProperties>
</file>