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1. PAGOS\SUBATOURS OC 64945_2021\PAGO 7\"/>
    </mc:Choice>
  </mc:AlternateContent>
  <xr:revisionPtr revIDLastSave="0" documentId="13_ncr:1_{EECF2A6F-9CE8-46FA-84C7-AFD47CDA3D87}" xr6:coauthVersionLast="47" xr6:coauthVersionMax="47" xr10:uidLastSave="{00000000-0000-0000-0000-000000000000}"/>
  <bookViews>
    <workbookView xWindow="-120" yWindow="-120" windowWidth="29040" windowHeight="15840" xr2:uid="{EEA71F0F-80E9-4222-8916-09A2016D82E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<sst xmlns="http://schemas.openxmlformats.org/spreadsheetml/2006/main" count="568" uniqueCount="273">
  <si>
    <t xml:space="preserve">TIQUETES MES DE AGOSTO  2021 -SENA SUBATOURS </t>
  </si>
  <si>
    <r>
      <t>DESPACHO ,C-3603-1300-</t>
    </r>
    <r>
      <rPr>
        <sz val="11"/>
        <color rgb="FFFF0000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-0-3603010-02</t>
    </r>
  </si>
  <si>
    <r>
      <t>CENTROS, C-3603-1300-</t>
    </r>
    <r>
      <rPr>
        <b/>
        <sz val="11"/>
        <color rgb="FFFF0000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-0-3603025-02</t>
    </r>
  </si>
  <si>
    <r>
      <t>ENI , C-3603-1300-</t>
    </r>
    <r>
      <rPr>
        <b/>
        <sz val="11"/>
        <color rgb="FFFF0000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-0-3603025-02</t>
    </r>
  </si>
  <si>
    <t xml:space="preserve">item </t>
  </si>
  <si>
    <t xml:space="preserve">Rubro </t>
  </si>
  <si>
    <t xml:space="preserve">Centro de Formacion </t>
  </si>
  <si>
    <t xml:space="preserve">Nombre y Apellido </t>
  </si>
  <si>
    <t xml:space="preserve">Cedula </t>
  </si>
  <si>
    <t xml:space="preserve">Cargo </t>
  </si>
  <si>
    <t xml:space="preserve">Fecha de-Tiquete </t>
  </si>
  <si>
    <t xml:space="preserve">Trayecto </t>
  </si>
  <si>
    <t xml:space="preserve">Tiquete </t>
  </si>
  <si>
    <t xml:space="preserve">Valor del tiquete </t>
  </si>
  <si>
    <t xml:space="preserve">Factura </t>
  </si>
  <si>
    <t xml:space="preserve">Tiquete reutilizado </t>
  </si>
  <si>
    <t xml:space="preserve">Observacion 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</si>
  <si>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-0-3603025-02</t>
    </r>
  </si>
  <si>
    <t xml:space="preserve">Centro Tecnologico el Mobiliario </t>
  </si>
  <si>
    <t xml:space="preserve">Sandra Milena Velasquez Restrepo </t>
  </si>
  <si>
    <t xml:space="preserve">Funcionario </t>
  </si>
  <si>
    <t>15/09/2021-17/09/2021</t>
  </si>
  <si>
    <t>Medellin, floridablanca,medellin</t>
  </si>
  <si>
    <t>0330-284481</t>
  </si>
  <si>
    <t xml:space="preserve">Comolejo tecnologico Agroindustria, pecuario y turistico </t>
  </si>
  <si>
    <t xml:space="preserve">Elkin Humberto Granada Jimenez </t>
  </si>
  <si>
    <t xml:space="preserve">Subdirector </t>
  </si>
  <si>
    <t xml:space="preserve">Medellin,apartado </t>
  </si>
  <si>
    <t>0330-298198</t>
  </si>
  <si>
    <t>30/08/2021-31/08/2021</t>
  </si>
  <si>
    <t xml:space="preserve">Apartado, Medellin, Apartado </t>
  </si>
  <si>
    <t>2461-698557</t>
  </si>
  <si>
    <t xml:space="preserve">Willian Gonzalo Farfan Medina </t>
  </si>
  <si>
    <t xml:space="preserve">Contratista </t>
  </si>
  <si>
    <t xml:space="preserve">apartado, medellin </t>
  </si>
  <si>
    <t>0330-284401</t>
  </si>
  <si>
    <t xml:space="preserve">Centro de formacion minero ambiental </t>
  </si>
  <si>
    <t xml:space="preserve">Ana Miliena Arteaga Gonzalez </t>
  </si>
  <si>
    <t>Medellin,bagre,medellin</t>
  </si>
  <si>
    <t>0225-1765</t>
  </si>
  <si>
    <t xml:space="preserve">Jairo Leon Jimenez Zapta </t>
  </si>
  <si>
    <t>Medellin, bagre</t>
  </si>
  <si>
    <t>0225-1784</t>
  </si>
  <si>
    <t xml:space="preserve">Medellin, bogota </t>
  </si>
  <si>
    <t>2461-703257</t>
  </si>
  <si>
    <t xml:space="preserve">Centro de Servicios de Salud </t>
  </si>
  <si>
    <t xml:space="preserve">Diana Consuelo Corredor Ruiz </t>
  </si>
  <si>
    <t xml:space="preserve">Invitado </t>
  </si>
  <si>
    <t>23/09/2021-24/09/2021</t>
  </si>
  <si>
    <t xml:space="preserve">Bogota, medellin, bogota </t>
  </si>
  <si>
    <t>3776-206450</t>
  </si>
  <si>
    <t xml:space="preserve">Elva Ines Alba Palacios </t>
  </si>
  <si>
    <t>3776-206449</t>
  </si>
  <si>
    <r>
      <t>ENI- C-3603-1300</t>
    </r>
    <r>
      <rPr>
        <b/>
        <sz val="11"/>
        <color theme="1"/>
        <rFont val="Calibri"/>
        <family val="2"/>
        <scheme val="minor"/>
      </rPr>
      <t>-14</t>
    </r>
    <r>
      <rPr>
        <sz val="11"/>
        <color theme="1"/>
        <rFont val="Calibri"/>
        <family val="2"/>
        <scheme val="minor"/>
      </rPr>
      <t>-0-3603025-02</t>
    </r>
  </si>
  <si>
    <t xml:space="preserve">Jorge Diego Albarracin Vargas </t>
  </si>
  <si>
    <t>Instructor -ENI</t>
  </si>
  <si>
    <t>26/09/2021-30/09/2021</t>
  </si>
  <si>
    <t xml:space="preserve">Bogota,Medellin,Bogota </t>
  </si>
  <si>
    <t>3776-206466</t>
  </si>
  <si>
    <t xml:space="preserve">Centro Textil y Gestion Industrial </t>
  </si>
  <si>
    <t>Andrea Marcela Duarte Suarez</t>
  </si>
  <si>
    <t>13/10/2021-15/10/2021</t>
  </si>
  <si>
    <t xml:space="preserve">Medellin,bogota,medelin </t>
  </si>
  <si>
    <t>3776-206481</t>
  </si>
  <si>
    <t xml:space="preserve">Daniel Felipe Campo Avendaño </t>
  </si>
  <si>
    <t>3776-206480</t>
  </si>
  <si>
    <t>Jhon Fredy Holguin Munera</t>
  </si>
  <si>
    <t>3776-206482</t>
  </si>
  <si>
    <t xml:space="preserve">Rocio del pilar Monroy Rodriguez </t>
  </si>
  <si>
    <t>3776-206483</t>
  </si>
  <si>
    <t xml:space="preserve">Yendricth Paola Brito Sierra </t>
  </si>
  <si>
    <t>3776-206479</t>
  </si>
  <si>
    <t xml:space="preserve">Centro de Comercio </t>
  </si>
  <si>
    <t xml:space="preserve">Guillermo Leon Betancur Mejia </t>
  </si>
  <si>
    <t>Instructor</t>
  </si>
  <si>
    <t>27/09/2021-01/10/2021</t>
  </si>
  <si>
    <t>Medellin, Bogota,Medellin</t>
  </si>
  <si>
    <t>3776-206446</t>
  </si>
  <si>
    <t xml:space="preserve">Gustavo Adolfo Velasquez Morales </t>
  </si>
  <si>
    <t>3776-206447</t>
  </si>
  <si>
    <t>Centro de los Recursos Renovables la Salada</t>
  </si>
  <si>
    <t xml:space="preserve">Hernan Dario Ramirez Zuleta </t>
  </si>
  <si>
    <t>28/09/2021-02/10/2021</t>
  </si>
  <si>
    <t>Medellin,barranquilla,medellin</t>
  </si>
  <si>
    <t>3776-206472</t>
  </si>
  <si>
    <t xml:space="preserve">Luis Fernando Gonzalez Hincapie </t>
  </si>
  <si>
    <t xml:space="preserve">Medellin, Baranquilla, medellin </t>
  </si>
  <si>
    <t>3776-206460</t>
  </si>
  <si>
    <t xml:space="preserve">Efren de Jesus Florez Parra </t>
  </si>
  <si>
    <t>3776-206456</t>
  </si>
  <si>
    <t xml:space="preserve">Centro de la  tecnologia manufactura avanzada </t>
  </si>
  <si>
    <t xml:space="preserve">Jaure de Jesus Puerta Valencia </t>
  </si>
  <si>
    <t xml:space="preserve">Instructor- ENI </t>
  </si>
  <si>
    <t>07/09/2021-11/09/2021</t>
  </si>
  <si>
    <t>3776-206441</t>
  </si>
  <si>
    <t>Juan Pablo Arroyave Muñoz</t>
  </si>
  <si>
    <t>3776-206438</t>
  </si>
  <si>
    <t>Jhon Alexander Gaviria Cardona</t>
  </si>
  <si>
    <t>3776-206439</t>
  </si>
  <si>
    <t xml:space="preserve">Julian Alonso Mesa Correa </t>
  </si>
  <si>
    <t>3776-206440</t>
  </si>
  <si>
    <t xml:space="preserve">Centro del diseño y manufactura del cuero </t>
  </si>
  <si>
    <t xml:space="preserve">Maria Andrea peña Agudo </t>
  </si>
  <si>
    <t>29/09/2021-01/10/2021</t>
  </si>
  <si>
    <t xml:space="preserve">Medellin, Cali, Medellin </t>
  </si>
  <si>
    <t>3776-206475</t>
  </si>
  <si>
    <t xml:space="preserve">Sebastian Meneses Marin </t>
  </si>
  <si>
    <t>30/09/2021-01/10/2021</t>
  </si>
  <si>
    <t>3776-206478</t>
  </si>
  <si>
    <t>Manuel Alberto Guzman Sanchez</t>
  </si>
  <si>
    <t>3776-206477</t>
  </si>
  <si>
    <t xml:space="preserve">Diego Fernando Pulgarin Marin </t>
  </si>
  <si>
    <t>3776-206476</t>
  </si>
  <si>
    <t>Carlos Palacio laverde</t>
  </si>
  <si>
    <t>18/09/2021-21/09/2021</t>
  </si>
  <si>
    <t xml:space="preserve">Medellin,bogota,medellin </t>
  </si>
  <si>
    <t>3776-206454</t>
  </si>
  <si>
    <t xml:space="preserve">Diana Ruth Lopez Henao </t>
  </si>
  <si>
    <t>05/09/2021- 19/09/2021</t>
  </si>
  <si>
    <t>3776-206436</t>
  </si>
  <si>
    <t>Claudia Patricia Gomez Pelaez</t>
  </si>
  <si>
    <t xml:space="preserve">instructor </t>
  </si>
  <si>
    <t>27/09/2021-30/09/2021</t>
  </si>
  <si>
    <t>3775-206473</t>
  </si>
  <si>
    <t xml:space="preserve">Cancelacion de tiquete </t>
  </si>
  <si>
    <t xml:space="preserve">Centro Minero Ambiental </t>
  </si>
  <si>
    <t xml:space="preserve">Alcibiades Aguilar Cardenas </t>
  </si>
  <si>
    <t>13/09/2021-17/09/2021</t>
  </si>
  <si>
    <t xml:space="preserve">Monteria, Bogota, monteria </t>
  </si>
  <si>
    <t>3776-206444</t>
  </si>
  <si>
    <t xml:space="preserve">Centro de Servicios y Gestion Empresarial </t>
  </si>
  <si>
    <t>Ruth Zorayda Osorio Guitierrez</t>
  </si>
  <si>
    <t>15/09/2021-16/09/2021</t>
  </si>
  <si>
    <t>Medellin, cartagena, medellin</t>
  </si>
  <si>
    <t>3776-206461</t>
  </si>
  <si>
    <t xml:space="preserve">Marta Lucia Giraldo Yepes </t>
  </si>
  <si>
    <t>05/09/2021-19/09/2021</t>
  </si>
  <si>
    <t xml:space="preserve">Medellin,cali,medellin </t>
  </si>
  <si>
    <t>3776-206434 - 0330-275924</t>
  </si>
  <si>
    <t xml:space="preserve">Complejo Tencnologico  y agroinsdustrial del Occidente Antioqueño </t>
  </si>
  <si>
    <t xml:space="preserve">Margarita Lucia Castro Riascos </t>
  </si>
  <si>
    <t xml:space="preserve">Instrutor </t>
  </si>
  <si>
    <t>20/09/2021-25/09/2021</t>
  </si>
  <si>
    <t xml:space="preserve">Medellin, Mosquera,Medellin </t>
  </si>
  <si>
    <t>3776-206470</t>
  </si>
  <si>
    <t>8/09/2021-10/08/2021</t>
  </si>
  <si>
    <t xml:space="preserve">Apartado,medellin,apartado </t>
  </si>
  <si>
    <t>0330-301897</t>
  </si>
  <si>
    <t xml:space="preserve">Despacho Direccion </t>
  </si>
  <si>
    <t xml:space="preserve">Walter Herney Quintero Castaño </t>
  </si>
  <si>
    <t>07/10/2021-08/10/2021</t>
  </si>
  <si>
    <t>Medellin,Carepa,medellin</t>
  </si>
  <si>
    <t>0330-315640</t>
  </si>
  <si>
    <t xml:space="preserve">Centro de la Innovacion la Agroindustria y la Aviacion </t>
  </si>
  <si>
    <t xml:space="preserve">Juan Andres Carvajal Pedroza </t>
  </si>
  <si>
    <t>05/09/2021-18/09/2021</t>
  </si>
  <si>
    <t xml:space="preserve">Medellin cali, Medellin </t>
  </si>
  <si>
    <t>3776-206433</t>
  </si>
  <si>
    <t xml:space="preserve">Complejo tecnologico para la gestion agroempresarial </t>
  </si>
  <si>
    <t>Eusebio Mauricio Llorente Martinez</t>
  </si>
  <si>
    <t>3776-206445</t>
  </si>
  <si>
    <t>21/09/2021-23/09/2021</t>
  </si>
  <si>
    <t>Bagre, medellin,bagre</t>
  </si>
  <si>
    <t>0225-1760</t>
  </si>
  <si>
    <t xml:space="preserve">Luis Carlos Pineda Montiel </t>
  </si>
  <si>
    <t>26/09/2021-27/09/2021</t>
  </si>
  <si>
    <t>0225-1763</t>
  </si>
  <si>
    <t xml:space="preserve">Jonathan Uparela Beltran </t>
  </si>
  <si>
    <t>0225-1764</t>
  </si>
  <si>
    <t xml:space="preserve">Irene Ramirez Sanchez </t>
  </si>
  <si>
    <t>3776-206448</t>
  </si>
  <si>
    <t>Leonardo Lopez</t>
  </si>
  <si>
    <t xml:space="preserve">Instructor </t>
  </si>
  <si>
    <t>3776-206459</t>
  </si>
  <si>
    <t xml:space="preserve">Diana Paola Yepes Betancur </t>
  </si>
  <si>
    <t>19/09/2021-25/09/2021</t>
  </si>
  <si>
    <t>3776-206453</t>
  </si>
  <si>
    <t xml:space="preserve">Rosalia Suescun Giraldo </t>
  </si>
  <si>
    <t>3776-206463</t>
  </si>
  <si>
    <t>06/09/2021-07/09/2021</t>
  </si>
  <si>
    <t xml:space="preserve">bogota, medellin, apartado </t>
  </si>
  <si>
    <t>2461-703256</t>
  </si>
  <si>
    <t>06/09/2021-08/09/2021</t>
  </si>
  <si>
    <t>0330-275989</t>
  </si>
  <si>
    <t xml:space="preserve">Cancelacion de tiquete del 80/09- abierto para reutilizar </t>
  </si>
  <si>
    <t xml:space="preserve">Luis Fernando Velasquez Ramirez </t>
  </si>
  <si>
    <t>09/09/2021-10/09/2021</t>
  </si>
  <si>
    <t xml:space="preserve">Caucasia, Medellin, Caucasia </t>
  </si>
  <si>
    <t>0785-861</t>
  </si>
  <si>
    <t xml:space="preserve">Juan David Echavarria Gallego </t>
  </si>
  <si>
    <t>Medelin, bogota,medellin</t>
  </si>
  <si>
    <t>0330-284402</t>
  </si>
  <si>
    <t>Gustavo Adolfo Castaño Estrada</t>
  </si>
  <si>
    <t>22/09/2021-24/09/2021</t>
  </si>
  <si>
    <t>0330-299878</t>
  </si>
  <si>
    <t xml:space="preserve">Juan Carlos Montoya Londoño </t>
  </si>
  <si>
    <t>Medellin,caucasia,medellin</t>
  </si>
  <si>
    <t>0225-1785 - 0330-312602</t>
  </si>
  <si>
    <t>21/09/2021-22/09/2021</t>
  </si>
  <si>
    <t>2461-703255 -  0330-282000</t>
  </si>
  <si>
    <t>tiquete del 10 oct no fue volado</t>
  </si>
  <si>
    <t xml:space="preserve">Jennifer Lopez Suarez </t>
  </si>
  <si>
    <t>14/09/2021-17/09/2021</t>
  </si>
  <si>
    <t>0330-288823 - 0330-288867</t>
  </si>
  <si>
    <t xml:space="preserve">Se realizo cambio en el horario </t>
  </si>
  <si>
    <t xml:space="preserve">Edgar Alonso Correa Ospina </t>
  </si>
  <si>
    <t>25/09/2021-27/09/2021</t>
  </si>
  <si>
    <t>Caucasia, Medellin, montelibano</t>
  </si>
  <si>
    <t>0225-1775-0785-887</t>
  </si>
  <si>
    <t xml:space="preserve">Sandra Jaramillo </t>
  </si>
  <si>
    <t>Auditoria</t>
  </si>
  <si>
    <t>27/09/2021-29/09/2021</t>
  </si>
  <si>
    <t>Medellin, montelibano,caucasia,  medellin</t>
  </si>
  <si>
    <t>0225-1783 - 0785-891</t>
  </si>
  <si>
    <t xml:space="preserve">Centro de formacion diseño confeccion y moda </t>
  </si>
  <si>
    <t xml:space="preserve">Leon Arturo Otero Botero </t>
  </si>
  <si>
    <t>0330-301866</t>
  </si>
  <si>
    <t>Claudia Victoria Bohoquerz Ortiz</t>
  </si>
  <si>
    <t>3775-206462</t>
  </si>
  <si>
    <t>Gloria Liliana Mora Gomez</t>
  </si>
  <si>
    <t>3776-206468</t>
  </si>
  <si>
    <t xml:space="preserve">Osman Josue Perea Castro </t>
  </si>
  <si>
    <t xml:space="preserve">Apartado,bogota,apartado </t>
  </si>
  <si>
    <t>2461-705960</t>
  </si>
  <si>
    <t xml:space="preserve">Sandra Liliana Rojas Castaño </t>
  </si>
  <si>
    <t>2461-705961</t>
  </si>
  <si>
    <t xml:space="preserve">Jaime Andres Lonodño Mejia </t>
  </si>
  <si>
    <t>02/09/2021-03/09/2021</t>
  </si>
  <si>
    <t xml:space="preserve">Medellin, Pereira, Medellin </t>
  </si>
  <si>
    <t>0330-275921</t>
  </si>
  <si>
    <t xml:space="preserve">Olga Lucia Arenas Cano </t>
  </si>
  <si>
    <t>0785-906</t>
  </si>
  <si>
    <t xml:space="preserve">Manuela Garcia Gil </t>
  </si>
  <si>
    <t>0785-905</t>
  </si>
  <si>
    <t xml:space="preserve">Diana Patricia Rache Amaya </t>
  </si>
  <si>
    <t>0785-903</t>
  </si>
  <si>
    <t>Maria Copcecion Geneys Vergara</t>
  </si>
  <si>
    <t>0785-904</t>
  </si>
  <si>
    <t>05/10/2021/06/10/2021</t>
  </si>
  <si>
    <t>0785-907</t>
  </si>
  <si>
    <t>Silvia Liliana Rojas Cuellar</t>
  </si>
  <si>
    <t>0330-301867</t>
  </si>
  <si>
    <t xml:space="preserve">Ingrid Astrid Restrepo Hernandez </t>
  </si>
  <si>
    <t>0330-301868</t>
  </si>
  <si>
    <t>Francisco Javier Pelaez Mesa</t>
  </si>
  <si>
    <t>0330-301869</t>
  </si>
  <si>
    <t xml:space="preserve">Liseth Patricia Santander Morales </t>
  </si>
  <si>
    <t>03/09/2021-04/09/2021</t>
  </si>
  <si>
    <t xml:space="preserve">Medellin, bogota, Neiva, bogota  medellin </t>
  </si>
  <si>
    <t>3776-206431</t>
  </si>
  <si>
    <t xml:space="preserve">Angie Carolina Tunjano Guitierrez </t>
  </si>
  <si>
    <t>3776-206432</t>
  </si>
  <si>
    <t xml:space="preserve">Carlos Arturo Mejia Cordoba </t>
  </si>
  <si>
    <t>3776-206435</t>
  </si>
  <si>
    <t xml:space="preserve">Nora Luz Salazar Marulanda </t>
  </si>
  <si>
    <t>3776-206464 - 9233-200836</t>
  </si>
  <si>
    <t xml:space="preserve">CANCELADOS Se realizo cambio del destino estaba bogota y es para cartagena y en el horario </t>
  </si>
  <si>
    <t xml:space="preserve">Maribel Hincapie Valencia </t>
  </si>
  <si>
    <t>3776-206465 - 9233-200835</t>
  </si>
  <si>
    <t xml:space="preserve">Julio Cesar Brunal Jimenez </t>
  </si>
  <si>
    <t>26/09/2021-29/09/2021</t>
  </si>
  <si>
    <t xml:space="preserve">Apartado, Medellin, cartagena, medellin, apartado </t>
  </si>
  <si>
    <t>2461-715555 - 3776-206474</t>
  </si>
  <si>
    <t xml:space="preserve">Juan Carlos Ibarra Angel </t>
  </si>
  <si>
    <t>04/10/2021-17/09/2021</t>
  </si>
  <si>
    <t xml:space="preserve">Medellin,Nariño,Medellin </t>
  </si>
  <si>
    <t>2461-720255 - 0330-312665</t>
  </si>
  <si>
    <t xml:space="preserve">Diego Lopez Garcia </t>
  </si>
  <si>
    <t>29/09/2021-16/09/2021</t>
  </si>
  <si>
    <t>2461-720240 - 9233-322166</t>
  </si>
  <si>
    <t xml:space="preserve">Jorge Antonio Londoño </t>
  </si>
  <si>
    <t>3776-206458 - 3776-206467</t>
  </si>
  <si>
    <t xml:space="preserve">Cancelado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</si>
</sst>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>
      <alignment vertical="top"/>
    </xf>
  </cellStyleXfs>
  <cellXfs count="5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41" fontId="5" fillId="0" borderId="1" xfId="1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7" fillId="0" borderId="4" xfId="2" applyFon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7" fillId="0" borderId="1" xfId="2" applyFont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7" fillId="0" borderId="5" xfId="2" applyFont="1" applyBorder="1" applyAlignment="1">
      <alignment horizontal="left" vertical="top"/>
    </xf>
    <xf numFmtId="44" fontId="0" fillId="0" borderId="1" xfId="0" applyNumberFormat="1" applyBorder="1"/>
    <xf numFmtId="164" fontId="0" fillId="0" borderId="4" xfId="0" applyNumberFormat="1" applyBorder="1" applyAlignment="1">
      <alignment horizontal="center"/>
    </xf>
    <xf numFmtId="4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7" fillId="0" borderId="1" xfId="2" applyFont="1" applyBorder="1" applyAlignment="1">
      <alignment horizontal="center" vertical="top"/>
    </xf>
    <xf numFmtId="44" fontId="0" fillId="0" borderId="5" xfId="0" applyNumberFormat="1" applyBorder="1"/>
    <xf numFmtId="41" fontId="5" fillId="0" borderId="7" xfId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wrapText="1"/>
    </xf>
    <xf numFmtId="0" fontId="7" fillId="0" borderId="1" xfId="2" applyFont="1" applyBorder="1" applyAlignment="1">
      <alignment horizontal="right" vertical="top"/>
    </xf>
    <xf numFmtId="3" fontId="0" fillId="0" borderId="1" xfId="0" applyNumberFormat="1" applyBorder="1" applyAlignment="1">
      <alignment horizontal="center"/>
    </xf>
    <xf numFmtId="0" fontId="9" fillId="0" borderId="1" xfId="2" applyFont="1" applyBorder="1" applyAlignment="1">
      <alignment horizontal="center" vertical="top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44" fontId="0" fillId="0" borderId="1" xfId="0" applyNumberFormat="1" applyBorder="1" applyAlignment="1">
      <alignment wrapText="1"/>
    </xf>
    <xf numFmtId="3" fontId="5" fillId="0" borderId="1" xfId="0" applyNumberFormat="1" applyFont="1" applyBorder="1" applyAlignment="1">
      <alignment vertical="center" wrapText="1"/>
    </xf>
    <xf numFmtId="41" fontId="5" fillId="0" borderId="1" xfId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3" xfId="0" applyNumberForma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44" fontId="0" fillId="0" borderId="8" xfId="0" applyNumberFormat="1" applyBorder="1"/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</cellXfs>
  <cellStyles count="3">
    <cellStyle name="Millares [0]" xfId="1" builtinId="6"/>
    <cellStyle name="Millares 2" xfId="2" xr:uid="{F02C050A-0233-4B6F-BD8A-C327832D12D2}"/>
    <cellStyle name="Normal" xfId="0" builtinId="0"/>
  </cellStyles>
  <dxfs count="9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4008-489F-4461-8390-E5EC0BE3891A}">
  <dimension ref="B1:N83"/>
  <sheetViews>
    <sheetView tabSelected="1" topLeftCell="E10" workbookViewId="0">
      <selection activeCell="M10" sqref="M10"/>
    </sheetView>
  </sheetViews>
  <sheetFormatPr baseColWidth="10" defaultRowHeight="15" x14ac:dyDescent="0.25"/>
  <cols>
    <col min="3" max="3" width="35.42578125" customWidth="1"/>
    <col min="4" max="4" width="55.42578125" customWidth="1"/>
    <col min="5" max="5" width="34.28515625" customWidth="1"/>
    <col min="6" max="6" width="14.85546875" customWidth="1"/>
    <col min="7" max="7" width="19.140625" customWidth="1"/>
    <col min="8" max="8" width="25.28515625" customWidth="1"/>
    <col min="9" max="9" width="46" customWidth="1"/>
    <col min="10" max="10" width="27" customWidth="1"/>
    <col min="11" max="11" width="16" customWidth="1"/>
    <col min="13" max="13" width="19.28515625" customWidth="1"/>
    <col min="14" max="14" width="15.42578125" customWidth="1"/>
  </cols>
  <sheetData>
    <row r="1" spans="2:14" x14ac:dyDescent="0.25">
      <c r="C1" s="1"/>
      <c r="D1" s="42" t="s">
        <v>0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x14ac:dyDescent="0.25">
      <c r="C2" s="43" t="s">
        <v>1</v>
      </c>
      <c r="D2" s="43"/>
      <c r="E2" s="43"/>
      <c r="F2" s="43" t="s">
        <v>2</v>
      </c>
      <c r="G2" s="43"/>
      <c r="H2" s="43"/>
      <c r="I2" s="43" t="s">
        <v>3</v>
      </c>
      <c r="J2" s="43"/>
      <c r="K2" s="43"/>
      <c r="L2" s="43"/>
      <c r="M2" s="43"/>
      <c r="N2" s="43"/>
    </row>
    <row r="3" spans="2:14" x14ac:dyDescent="0.25">
      <c r="C3" s="44">
        <v>13157314</v>
      </c>
      <c r="D3" s="43"/>
      <c r="E3" s="43"/>
      <c r="F3" s="45">
        <v>215981000</v>
      </c>
      <c r="G3" s="46"/>
      <c r="H3" s="46"/>
      <c r="I3" s="47"/>
      <c r="J3" s="47"/>
      <c r="K3" s="47"/>
      <c r="L3" s="47"/>
      <c r="M3" s="47"/>
      <c r="N3" s="47"/>
    </row>
    <row r="4" spans="2:14" x14ac:dyDescent="0.25">
      <c r="B4" s="2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4" t="s">
        <v>11</v>
      </c>
      <c r="J4" s="4" t="s">
        <v>12</v>
      </c>
      <c r="K4" s="6" t="s">
        <v>13</v>
      </c>
      <c r="L4" s="6" t="s">
        <v>14</v>
      </c>
      <c r="M4" s="6" t="s">
        <v>15</v>
      </c>
      <c r="N4" s="4" t="s">
        <v>16</v>
      </c>
    </row>
    <row r="5" spans="2:14" x14ac:dyDescent="0.25">
      <c r="B5" s="2">
        <v>1</v>
      </c>
      <c r="C5" s="7" t="s">
        <v>17</v>
      </c>
      <c r="D5" s="8" t="s">
        <v>18</v>
      </c>
      <c r="E5" s="7" t="s">
        <v>19</v>
      </c>
      <c r="F5" s="9">
        <v>43993197</v>
      </c>
      <c r="G5" s="10" t="s">
        <v>20</v>
      </c>
      <c r="H5" s="2" t="s">
        <v>21</v>
      </c>
      <c r="I5" s="2" t="s">
        <v>22</v>
      </c>
      <c r="J5" s="11" t="s">
        <v>23</v>
      </c>
      <c r="K5" s="12">
        <v>220835</v>
      </c>
      <c r="L5" s="12"/>
      <c r="M5" s="13">
        <v>330275989</v>
      </c>
      <c r="N5" s="32"/>
    </row>
    <row r="6" spans="2:14" x14ac:dyDescent="0.25">
      <c r="B6" s="2">
        <v>2</v>
      </c>
      <c r="C6" s="7" t="s">
        <v>17</v>
      </c>
      <c r="D6" s="14" t="s">
        <v>24</v>
      </c>
      <c r="E6" s="7" t="s">
        <v>25</v>
      </c>
      <c r="F6" s="9">
        <v>70077560</v>
      </c>
      <c r="G6" s="10" t="s">
        <v>26</v>
      </c>
      <c r="H6" s="15">
        <v>44456</v>
      </c>
      <c r="I6" s="2" t="s">
        <v>27</v>
      </c>
      <c r="J6" s="11" t="s">
        <v>28</v>
      </c>
      <c r="K6" s="12">
        <v>222930</v>
      </c>
      <c r="L6" s="16"/>
      <c r="M6" s="17">
        <v>330282000</v>
      </c>
      <c r="N6" s="32"/>
    </row>
    <row r="7" spans="2:14" x14ac:dyDescent="0.25">
      <c r="B7" s="2">
        <v>3</v>
      </c>
      <c r="C7" s="7" t="s">
        <v>17</v>
      </c>
      <c r="D7" s="14" t="s">
        <v>24</v>
      </c>
      <c r="E7" s="7" t="s">
        <v>25</v>
      </c>
      <c r="F7" s="9">
        <v>70077560</v>
      </c>
      <c r="G7" s="10" t="s">
        <v>26</v>
      </c>
      <c r="H7" s="2" t="s">
        <v>29</v>
      </c>
      <c r="I7" s="2" t="s">
        <v>30</v>
      </c>
      <c r="J7" s="11" t="s">
        <v>31</v>
      </c>
      <c r="K7" s="12">
        <v>223525</v>
      </c>
      <c r="L7" s="12"/>
      <c r="M7" s="13">
        <v>2461685041</v>
      </c>
      <c r="N7" s="48"/>
    </row>
    <row r="8" spans="2:14" x14ac:dyDescent="0.25">
      <c r="B8" s="2">
        <v>4</v>
      </c>
      <c r="C8" s="7" t="s">
        <v>17</v>
      </c>
      <c r="D8" s="14" t="s">
        <v>24</v>
      </c>
      <c r="E8" s="7" t="s">
        <v>32</v>
      </c>
      <c r="F8" s="9">
        <v>79288540</v>
      </c>
      <c r="G8" s="10" t="s">
        <v>33</v>
      </c>
      <c r="H8" s="15">
        <v>44446</v>
      </c>
      <c r="I8" s="2" t="s">
        <v>34</v>
      </c>
      <c r="J8" s="11" t="s">
        <v>35</v>
      </c>
      <c r="K8" s="12">
        <v>246530</v>
      </c>
      <c r="L8" s="12"/>
      <c r="M8" s="18"/>
      <c r="N8" s="32"/>
    </row>
    <row r="9" spans="2:14" x14ac:dyDescent="0.25">
      <c r="B9" s="2">
        <v>5</v>
      </c>
      <c r="C9" s="7" t="s">
        <v>17</v>
      </c>
      <c r="D9" s="7" t="s">
        <v>36</v>
      </c>
      <c r="E9" s="7" t="s">
        <v>37</v>
      </c>
      <c r="F9" s="9">
        <v>21481989</v>
      </c>
      <c r="G9" s="10" t="s">
        <v>33</v>
      </c>
      <c r="H9" s="15">
        <v>44466</v>
      </c>
      <c r="I9" s="2" t="s">
        <v>38</v>
      </c>
      <c r="J9" s="11" t="s">
        <v>39</v>
      </c>
      <c r="K9" s="12">
        <v>268180</v>
      </c>
      <c r="L9" s="12"/>
      <c r="M9" s="18"/>
      <c r="N9" s="32"/>
    </row>
    <row r="10" spans="2:14" x14ac:dyDescent="0.25">
      <c r="B10" s="2">
        <v>6</v>
      </c>
      <c r="C10" s="7" t="s">
        <v>17</v>
      </c>
      <c r="D10" s="7" t="s">
        <v>36</v>
      </c>
      <c r="E10" s="7" t="s">
        <v>40</v>
      </c>
      <c r="F10" s="9">
        <v>15523877</v>
      </c>
      <c r="G10" s="10" t="s">
        <v>26</v>
      </c>
      <c r="H10" s="15">
        <v>44467</v>
      </c>
      <c r="I10" s="2" t="s">
        <v>41</v>
      </c>
      <c r="J10" s="11" t="s">
        <v>42</v>
      </c>
      <c r="K10" s="12">
        <v>268180</v>
      </c>
      <c r="L10" s="12"/>
      <c r="M10" s="18"/>
      <c r="N10" s="32"/>
    </row>
    <row r="11" spans="2:14" x14ac:dyDescent="0.25">
      <c r="B11" s="2">
        <v>7</v>
      </c>
      <c r="C11" s="7" t="s">
        <v>17</v>
      </c>
      <c r="D11" s="14" t="s">
        <v>24</v>
      </c>
      <c r="E11" s="7" t="s">
        <v>32</v>
      </c>
      <c r="F11" s="9">
        <v>79288540</v>
      </c>
      <c r="G11" s="10" t="s">
        <v>33</v>
      </c>
      <c r="H11" s="15">
        <v>44446</v>
      </c>
      <c r="I11" s="2" t="s">
        <v>43</v>
      </c>
      <c r="J11" s="11" t="s">
        <v>44</v>
      </c>
      <c r="K11" s="19">
        <v>326830</v>
      </c>
      <c r="L11" s="19"/>
      <c r="M11" s="20"/>
      <c r="N11" s="49"/>
    </row>
    <row r="12" spans="2:14" x14ac:dyDescent="0.25">
      <c r="B12" s="2">
        <v>8</v>
      </c>
      <c r="C12" s="7" t="s">
        <v>17</v>
      </c>
      <c r="D12" s="7" t="s">
        <v>45</v>
      </c>
      <c r="E12" s="7" t="s">
        <v>46</v>
      </c>
      <c r="F12" s="9">
        <v>40041733</v>
      </c>
      <c r="G12" s="10" t="s">
        <v>47</v>
      </c>
      <c r="H12" s="2" t="s">
        <v>48</v>
      </c>
      <c r="I12" s="2" t="s">
        <v>49</v>
      </c>
      <c r="J12" s="11" t="s">
        <v>50</v>
      </c>
      <c r="K12" s="12">
        <v>329375</v>
      </c>
      <c r="L12" s="12"/>
      <c r="M12" s="18"/>
      <c r="N12" s="32"/>
    </row>
    <row r="13" spans="2:14" x14ac:dyDescent="0.25">
      <c r="B13" s="2">
        <v>9</v>
      </c>
      <c r="C13" s="7" t="s">
        <v>17</v>
      </c>
      <c r="D13" s="7" t="s">
        <v>45</v>
      </c>
      <c r="E13" s="7" t="s">
        <v>51</v>
      </c>
      <c r="F13" s="9">
        <v>46359348</v>
      </c>
      <c r="G13" s="10" t="s">
        <v>47</v>
      </c>
      <c r="H13" s="2" t="s">
        <v>48</v>
      </c>
      <c r="I13" s="2" t="s">
        <v>49</v>
      </c>
      <c r="J13" s="11" t="s">
        <v>52</v>
      </c>
      <c r="K13" s="12">
        <v>329375</v>
      </c>
      <c r="L13" s="12"/>
      <c r="M13" s="18"/>
      <c r="N13" s="32"/>
    </row>
    <row r="14" spans="2:14" x14ac:dyDescent="0.25">
      <c r="B14" s="2">
        <v>10</v>
      </c>
      <c r="C14" s="7" t="s">
        <v>53</v>
      </c>
      <c r="D14" s="7" t="s">
        <v>36</v>
      </c>
      <c r="E14" s="7" t="s">
        <v>54</v>
      </c>
      <c r="F14" s="9">
        <v>74186334</v>
      </c>
      <c r="G14" s="10" t="s">
        <v>55</v>
      </c>
      <c r="H14" s="2" t="s">
        <v>56</v>
      </c>
      <c r="I14" s="2" t="s">
        <v>57</v>
      </c>
      <c r="J14" s="11" t="s">
        <v>58</v>
      </c>
      <c r="K14" s="12">
        <v>329375</v>
      </c>
      <c r="L14" s="12"/>
      <c r="M14" s="18"/>
      <c r="N14" s="32"/>
    </row>
    <row r="15" spans="2:14" x14ac:dyDescent="0.25">
      <c r="B15" s="2">
        <v>11</v>
      </c>
      <c r="C15" s="7" t="s">
        <v>17</v>
      </c>
      <c r="D15" s="7" t="s">
        <v>59</v>
      </c>
      <c r="E15" s="22" t="s">
        <v>60</v>
      </c>
      <c r="F15" s="9">
        <v>53009366</v>
      </c>
      <c r="G15" s="10" t="s">
        <v>20</v>
      </c>
      <c r="H15" s="2" t="s">
        <v>61</v>
      </c>
      <c r="I15" s="23" t="s">
        <v>62</v>
      </c>
      <c r="J15" s="11" t="s">
        <v>63</v>
      </c>
      <c r="K15" s="19">
        <v>350685</v>
      </c>
      <c r="L15" s="19"/>
      <c r="M15" s="18"/>
      <c r="N15" s="32"/>
    </row>
    <row r="16" spans="2:14" x14ac:dyDescent="0.25">
      <c r="B16" s="2">
        <v>12</v>
      </c>
      <c r="C16" s="7" t="s">
        <v>17</v>
      </c>
      <c r="D16" s="7" t="s">
        <v>59</v>
      </c>
      <c r="E16" s="8" t="s">
        <v>64</v>
      </c>
      <c r="F16" s="9">
        <v>1017123792</v>
      </c>
      <c r="G16" s="10" t="s">
        <v>33</v>
      </c>
      <c r="H16" s="2" t="s">
        <v>61</v>
      </c>
      <c r="I16" s="23" t="s">
        <v>62</v>
      </c>
      <c r="J16" s="11" t="s">
        <v>65</v>
      </c>
      <c r="K16" s="19">
        <v>350685</v>
      </c>
      <c r="L16" s="19"/>
      <c r="M16" s="18"/>
      <c r="N16" s="32"/>
    </row>
    <row r="17" spans="2:14" x14ac:dyDescent="0.25">
      <c r="B17" s="2">
        <v>13</v>
      </c>
      <c r="C17" s="7" t="s">
        <v>17</v>
      </c>
      <c r="D17" s="7" t="s">
        <v>59</v>
      </c>
      <c r="E17" s="8" t="s">
        <v>66</v>
      </c>
      <c r="F17" s="9">
        <v>71380254</v>
      </c>
      <c r="G17" s="10" t="s">
        <v>20</v>
      </c>
      <c r="H17" s="2" t="s">
        <v>61</v>
      </c>
      <c r="I17" s="23" t="s">
        <v>62</v>
      </c>
      <c r="J17" s="11" t="s">
        <v>67</v>
      </c>
      <c r="K17" s="19">
        <v>350685</v>
      </c>
      <c r="L17" s="19"/>
      <c r="M17" s="18"/>
      <c r="N17" s="32"/>
    </row>
    <row r="18" spans="2:14" x14ac:dyDescent="0.25">
      <c r="B18" s="2">
        <v>14</v>
      </c>
      <c r="C18" s="7" t="s">
        <v>17</v>
      </c>
      <c r="D18" s="7" t="s">
        <v>59</v>
      </c>
      <c r="E18" s="8" t="s">
        <v>68</v>
      </c>
      <c r="F18" s="9">
        <v>46671314</v>
      </c>
      <c r="G18" s="10" t="s">
        <v>20</v>
      </c>
      <c r="H18" s="2" t="s">
        <v>61</v>
      </c>
      <c r="I18" s="23" t="s">
        <v>62</v>
      </c>
      <c r="J18" s="11" t="s">
        <v>69</v>
      </c>
      <c r="K18" s="19">
        <v>350685</v>
      </c>
      <c r="L18" s="19"/>
      <c r="M18" s="18"/>
      <c r="N18" s="32"/>
    </row>
    <row r="19" spans="2:14" x14ac:dyDescent="0.25">
      <c r="B19" s="2">
        <v>15</v>
      </c>
      <c r="C19" s="7" t="s">
        <v>17</v>
      </c>
      <c r="D19" s="7" t="s">
        <v>59</v>
      </c>
      <c r="E19" s="8" t="s">
        <v>70</v>
      </c>
      <c r="F19" s="9">
        <v>1128437254</v>
      </c>
      <c r="G19" s="10" t="s">
        <v>33</v>
      </c>
      <c r="H19" s="2" t="s">
        <v>61</v>
      </c>
      <c r="I19" s="2" t="s">
        <v>62</v>
      </c>
      <c r="J19" s="11" t="s">
        <v>71</v>
      </c>
      <c r="K19" s="12">
        <v>350685</v>
      </c>
      <c r="L19" s="12"/>
      <c r="M19" s="18"/>
      <c r="N19" s="32"/>
    </row>
    <row r="20" spans="2:14" x14ac:dyDescent="0.25">
      <c r="B20" s="2">
        <v>16</v>
      </c>
      <c r="C20" s="7" t="s">
        <v>53</v>
      </c>
      <c r="D20" s="7" t="s">
        <v>72</v>
      </c>
      <c r="E20" s="8" t="s">
        <v>73</v>
      </c>
      <c r="F20" s="9">
        <v>6789029</v>
      </c>
      <c r="G20" s="10" t="s">
        <v>74</v>
      </c>
      <c r="H20" s="15" t="s">
        <v>75</v>
      </c>
      <c r="I20" s="23" t="s">
        <v>76</v>
      </c>
      <c r="J20" s="11" t="s">
        <v>77</v>
      </c>
      <c r="K20" s="12">
        <v>354465</v>
      </c>
      <c r="L20" s="12"/>
      <c r="M20" s="18"/>
      <c r="N20" s="32"/>
    </row>
    <row r="21" spans="2:14" x14ac:dyDescent="0.25">
      <c r="B21" s="2">
        <v>17</v>
      </c>
      <c r="C21" s="7" t="s">
        <v>53</v>
      </c>
      <c r="D21" s="7" t="s">
        <v>72</v>
      </c>
      <c r="E21" s="8" t="s">
        <v>78</v>
      </c>
      <c r="F21" s="9">
        <v>71709349</v>
      </c>
      <c r="G21" s="10" t="s">
        <v>74</v>
      </c>
      <c r="H21" s="15" t="s">
        <v>75</v>
      </c>
      <c r="I21" s="2" t="s">
        <v>76</v>
      </c>
      <c r="J21" s="11" t="s">
        <v>79</v>
      </c>
      <c r="K21" s="12">
        <v>354465</v>
      </c>
      <c r="L21" s="12"/>
      <c r="M21" s="18"/>
      <c r="N21" s="32"/>
    </row>
    <row r="22" spans="2:14" x14ac:dyDescent="0.25">
      <c r="B22" s="2">
        <v>18</v>
      </c>
      <c r="C22" s="7" t="s">
        <v>17</v>
      </c>
      <c r="D22" s="7" t="s">
        <v>80</v>
      </c>
      <c r="E22" s="8" t="s">
        <v>81</v>
      </c>
      <c r="F22" s="9">
        <v>70254256</v>
      </c>
      <c r="G22" s="10" t="s">
        <v>20</v>
      </c>
      <c r="H22" s="15" t="s">
        <v>82</v>
      </c>
      <c r="I22" s="2" t="s">
        <v>83</v>
      </c>
      <c r="J22" s="11" t="s">
        <v>84</v>
      </c>
      <c r="K22" s="12">
        <v>360025</v>
      </c>
      <c r="L22" s="12"/>
      <c r="M22" s="18"/>
      <c r="N22" s="32"/>
    </row>
    <row r="23" spans="2:14" x14ac:dyDescent="0.25">
      <c r="B23" s="2">
        <v>19</v>
      </c>
      <c r="C23" s="7" t="s">
        <v>17</v>
      </c>
      <c r="D23" s="7" t="s">
        <v>72</v>
      </c>
      <c r="E23" s="8" t="s">
        <v>85</v>
      </c>
      <c r="F23" s="9">
        <v>71591822</v>
      </c>
      <c r="G23" s="10" t="s">
        <v>20</v>
      </c>
      <c r="H23" s="2" t="s">
        <v>82</v>
      </c>
      <c r="I23" s="2" t="s">
        <v>86</v>
      </c>
      <c r="J23" s="24" t="s">
        <v>87</v>
      </c>
      <c r="K23" s="12">
        <v>360025</v>
      </c>
      <c r="L23" s="12"/>
      <c r="M23" s="18"/>
      <c r="N23" s="32"/>
    </row>
    <row r="24" spans="2:14" x14ac:dyDescent="0.25">
      <c r="B24" s="2">
        <v>20</v>
      </c>
      <c r="C24" s="7" t="s">
        <v>17</v>
      </c>
      <c r="D24" s="7" t="s">
        <v>59</v>
      </c>
      <c r="E24" s="7" t="s">
        <v>88</v>
      </c>
      <c r="F24" s="9">
        <v>71665514</v>
      </c>
      <c r="G24" s="10" t="s">
        <v>20</v>
      </c>
      <c r="H24" s="2" t="s">
        <v>82</v>
      </c>
      <c r="I24" s="2" t="s">
        <v>86</v>
      </c>
      <c r="J24" s="11" t="s">
        <v>89</v>
      </c>
      <c r="K24" s="12">
        <v>360025</v>
      </c>
      <c r="L24" s="16"/>
      <c r="M24" s="25"/>
      <c r="N24" s="32"/>
    </row>
    <row r="25" spans="2:14" x14ac:dyDescent="0.25">
      <c r="B25" s="2">
        <v>21</v>
      </c>
      <c r="C25" s="7" t="s">
        <v>53</v>
      </c>
      <c r="D25" s="7" t="s">
        <v>90</v>
      </c>
      <c r="E25" s="8" t="s">
        <v>91</v>
      </c>
      <c r="F25" s="9">
        <v>8407469</v>
      </c>
      <c r="G25" s="10" t="s">
        <v>92</v>
      </c>
      <c r="H25" s="15" t="s">
        <v>93</v>
      </c>
      <c r="I25" s="2" t="s">
        <v>76</v>
      </c>
      <c r="J25" s="24" t="s">
        <v>94</v>
      </c>
      <c r="K25" s="12">
        <v>371475</v>
      </c>
      <c r="L25" s="12"/>
      <c r="M25" s="18"/>
      <c r="N25" s="32"/>
    </row>
    <row r="26" spans="2:14" x14ac:dyDescent="0.25">
      <c r="B26" s="2">
        <v>22</v>
      </c>
      <c r="C26" s="7" t="s">
        <v>53</v>
      </c>
      <c r="D26" s="7" t="s">
        <v>90</v>
      </c>
      <c r="E26" s="8" t="s">
        <v>95</v>
      </c>
      <c r="F26" s="26">
        <v>98709587</v>
      </c>
      <c r="G26" s="10" t="s">
        <v>92</v>
      </c>
      <c r="H26" s="15" t="s">
        <v>93</v>
      </c>
      <c r="I26" s="2" t="s">
        <v>76</v>
      </c>
      <c r="J26" s="11" t="s">
        <v>96</v>
      </c>
      <c r="K26" s="12">
        <v>371475</v>
      </c>
      <c r="L26" s="12"/>
      <c r="M26" s="18"/>
      <c r="N26" s="32"/>
    </row>
    <row r="27" spans="2:14" x14ac:dyDescent="0.25">
      <c r="B27" s="2">
        <v>23</v>
      </c>
      <c r="C27" s="7" t="s">
        <v>53</v>
      </c>
      <c r="D27" s="7" t="s">
        <v>90</v>
      </c>
      <c r="E27" s="8" t="s">
        <v>97</v>
      </c>
      <c r="F27" s="9">
        <v>8064293</v>
      </c>
      <c r="G27" s="10" t="s">
        <v>92</v>
      </c>
      <c r="H27" s="15" t="s">
        <v>93</v>
      </c>
      <c r="I27" s="2" t="s">
        <v>76</v>
      </c>
      <c r="J27" s="11" t="s">
        <v>98</v>
      </c>
      <c r="K27" s="12">
        <v>371475</v>
      </c>
      <c r="L27" s="12"/>
      <c r="M27" s="18"/>
      <c r="N27" s="32"/>
    </row>
    <row r="28" spans="2:14" x14ac:dyDescent="0.25">
      <c r="B28" s="2">
        <v>24</v>
      </c>
      <c r="C28" s="7" t="s">
        <v>53</v>
      </c>
      <c r="D28" s="7" t="s">
        <v>90</v>
      </c>
      <c r="E28" s="8" t="s">
        <v>99</v>
      </c>
      <c r="F28" s="9">
        <v>98772509</v>
      </c>
      <c r="G28" s="10" t="s">
        <v>92</v>
      </c>
      <c r="H28" s="15" t="s">
        <v>93</v>
      </c>
      <c r="I28" s="2" t="s">
        <v>76</v>
      </c>
      <c r="J28" s="11" t="s">
        <v>100</v>
      </c>
      <c r="K28" s="12">
        <v>371475</v>
      </c>
      <c r="L28" s="12"/>
      <c r="M28" s="18"/>
      <c r="N28" s="32"/>
    </row>
    <row r="29" spans="2:14" x14ac:dyDescent="0.25">
      <c r="B29" s="2">
        <v>25</v>
      </c>
      <c r="C29" s="7" t="s">
        <v>17</v>
      </c>
      <c r="D29" s="7" t="s">
        <v>101</v>
      </c>
      <c r="E29" s="7" t="s">
        <v>102</v>
      </c>
      <c r="F29" s="9">
        <v>1073156062</v>
      </c>
      <c r="G29" s="10" t="s">
        <v>33</v>
      </c>
      <c r="H29" s="27" t="s">
        <v>103</v>
      </c>
      <c r="I29" s="2" t="s">
        <v>104</v>
      </c>
      <c r="J29" s="11" t="s">
        <v>105</v>
      </c>
      <c r="K29" s="12">
        <v>376905</v>
      </c>
      <c r="L29" s="12"/>
      <c r="M29" s="18"/>
      <c r="N29" s="32"/>
    </row>
    <row r="30" spans="2:14" x14ac:dyDescent="0.25">
      <c r="B30" s="2">
        <v>26</v>
      </c>
      <c r="C30" s="7" t="s">
        <v>17</v>
      </c>
      <c r="D30" s="7" t="s">
        <v>101</v>
      </c>
      <c r="E30" s="7" t="s">
        <v>106</v>
      </c>
      <c r="F30" s="9">
        <v>1128483871</v>
      </c>
      <c r="G30" s="10" t="s">
        <v>33</v>
      </c>
      <c r="H30" s="27" t="s">
        <v>107</v>
      </c>
      <c r="I30" s="2" t="s">
        <v>104</v>
      </c>
      <c r="J30" s="11" t="s">
        <v>108</v>
      </c>
      <c r="K30" s="12">
        <v>376905</v>
      </c>
      <c r="L30" s="12"/>
      <c r="M30" s="18"/>
      <c r="N30" s="48"/>
    </row>
    <row r="31" spans="2:14" x14ac:dyDescent="0.25">
      <c r="B31" s="2">
        <v>27</v>
      </c>
      <c r="C31" s="7" t="s">
        <v>17</v>
      </c>
      <c r="D31" s="7" t="s">
        <v>101</v>
      </c>
      <c r="E31" s="7" t="s">
        <v>109</v>
      </c>
      <c r="F31" s="9">
        <v>87216875</v>
      </c>
      <c r="G31" s="10" t="s">
        <v>33</v>
      </c>
      <c r="H31" s="27" t="s">
        <v>107</v>
      </c>
      <c r="I31" s="2" t="s">
        <v>104</v>
      </c>
      <c r="J31" s="11" t="s">
        <v>110</v>
      </c>
      <c r="K31" s="12">
        <v>376905</v>
      </c>
      <c r="L31" s="12"/>
      <c r="M31" s="18"/>
      <c r="N31" s="32"/>
    </row>
    <row r="32" spans="2:14" x14ac:dyDescent="0.25">
      <c r="B32" s="2">
        <v>28</v>
      </c>
      <c r="C32" s="7" t="s">
        <v>17</v>
      </c>
      <c r="D32" s="7" t="s">
        <v>101</v>
      </c>
      <c r="E32" s="7" t="s">
        <v>111</v>
      </c>
      <c r="F32" s="9">
        <v>98665688</v>
      </c>
      <c r="G32" s="10" t="s">
        <v>33</v>
      </c>
      <c r="H32" s="27" t="s">
        <v>103</v>
      </c>
      <c r="I32" s="2" t="s">
        <v>104</v>
      </c>
      <c r="J32" s="11" t="s">
        <v>112</v>
      </c>
      <c r="K32" s="12">
        <v>376905</v>
      </c>
      <c r="L32" s="12"/>
      <c r="M32" s="18"/>
      <c r="N32" s="32"/>
    </row>
    <row r="33" spans="2:14" x14ac:dyDescent="0.25">
      <c r="B33" s="2">
        <v>29</v>
      </c>
      <c r="C33" s="7" t="s">
        <v>53</v>
      </c>
      <c r="D33" s="21" t="s">
        <v>59</v>
      </c>
      <c r="E33" s="21" t="s">
        <v>113</v>
      </c>
      <c r="F33" s="28">
        <v>71618059</v>
      </c>
      <c r="G33" s="21" t="s">
        <v>55</v>
      </c>
      <c r="H33" s="23" t="s">
        <v>114</v>
      </c>
      <c r="I33" s="23" t="s">
        <v>115</v>
      </c>
      <c r="J33" s="11" t="s">
        <v>116</v>
      </c>
      <c r="K33" s="19">
        <v>396465</v>
      </c>
      <c r="L33" s="19"/>
      <c r="M33" s="20"/>
      <c r="N33" s="49"/>
    </row>
    <row r="34" spans="2:14" x14ac:dyDescent="0.25">
      <c r="B34" s="2">
        <v>30</v>
      </c>
      <c r="C34" s="7" t="s">
        <v>53</v>
      </c>
      <c r="D34" s="7" t="s">
        <v>80</v>
      </c>
      <c r="E34" s="7" t="s">
        <v>117</v>
      </c>
      <c r="F34" s="9">
        <v>22742134</v>
      </c>
      <c r="G34" s="7" t="s">
        <v>92</v>
      </c>
      <c r="H34" s="23" t="s">
        <v>118</v>
      </c>
      <c r="I34" s="23" t="s">
        <v>104</v>
      </c>
      <c r="J34" s="11" t="s">
        <v>119</v>
      </c>
      <c r="K34" s="19">
        <v>420165</v>
      </c>
      <c r="L34" s="19"/>
      <c r="M34" s="18"/>
      <c r="N34" s="32"/>
    </row>
    <row r="35" spans="2:14" ht="30" x14ac:dyDescent="0.25">
      <c r="B35" s="2">
        <v>31</v>
      </c>
      <c r="C35" s="7" t="s">
        <v>17</v>
      </c>
      <c r="D35" s="7" t="s">
        <v>59</v>
      </c>
      <c r="E35" s="7" t="s">
        <v>120</v>
      </c>
      <c r="F35" s="9">
        <v>42777595</v>
      </c>
      <c r="G35" s="21" t="s">
        <v>121</v>
      </c>
      <c r="H35" s="15" t="s">
        <v>122</v>
      </c>
      <c r="I35" s="2" t="s">
        <v>62</v>
      </c>
      <c r="J35" s="11" t="s">
        <v>123</v>
      </c>
      <c r="K35" s="12">
        <v>431645</v>
      </c>
      <c r="L35" s="12"/>
      <c r="M35" s="18"/>
      <c r="N35" s="48" t="s">
        <v>124</v>
      </c>
    </row>
    <row r="36" spans="2:14" x14ac:dyDescent="0.25">
      <c r="B36" s="2">
        <v>32</v>
      </c>
      <c r="C36" s="7" t="s">
        <v>53</v>
      </c>
      <c r="D36" s="7" t="s">
        <v>125</v>
      </c>
      <c r="E36" s="7" t="s">
        <v>126</v>
      </c>
      <c r="F36" s="9">
        <v>7222375</v>
      </c>
      <c r="G36" s="21" t="s">
        <v>20</v>
      </c>
      <c r="H36" s="15" t="s">
        <v>127</v>
      </c>
      <c r="I36" s="2" t="s">
        <v>128</v>
      </c>
      <c r="J36" s="23" t="s">
        <v>129</v>
      </c>
      <c r="K36" s="12">
        <v>456735</v>
      </c>
      <c r="L36" s="12"/>
      <c r="M36" s="18"/>
      <c r="N36" s="32"/>
    </row>
    <row r="37" spans="2:14" x14ac:dyDescent="0.25">
      <c r="B37" s="2">
        <v>33</v>
      </c>
      <c r="C37" s="7" t="s">
        <v>17</v>
      </c>
      <c r="D37" s="7" t="s">
        <v>130</v>
      </c>
      <c r="E37" s="7" t="s">
        <v>131</v>
      </c>
      <c r="F37" s="9">
        <v>43270192</v>
      </c>
      <c r="G37" s="7" t="s">
        <v>33</v>
      </c>
      <c r="H37" s="15" t="s">
        <v>132</v>
      </c>
      <c r="I37" s="2" t="s">
        <v>133</v>
      </c>
      <c r="J37" s="11" t="s">
        <v>134</v>
      </c>
      <c r="K37" s="12">
        <v>460175</v>
      </c>
      <c r="L37" s="12"/>
      <c r="M37" s="18"/>
      <c r="N37" s="32"/>
    </row>
    <row r="38" spans="2:14" x14ac:dyDescent="0.25">
      <c r="B38" s="2">
        <v>34</v>
      </c>
      <c r="C38" s="7" t="s">
        <v>53</v>
      </c>
      <c r="D38" s="7" t="s">
        <v>59</v>
      </c>
      <c r="E38" s="7" t="s">
        <v>135</v>
      </c>
      <c r="F38" s="9">
        <v>43455148</v>
      </c>
      <c r="G38" s="21" t="s">
        <v>92</v>
      </c>
      <c r="H38" s="2" t="s">
        <v>136</v>
      </c>
      <c r="I38" s="2" t="s">
        <v>137</v>
      </c>
      <c r="J38" s="11" t="s">
        <v>138</v>
      </c>
      <c r="K38" s="12">
        <v>494430</v>
      </c>
      <c r="L38" s="12"/>
      <c r="M38" s="29"/>
      <c r="N38" s="48"/>
    </row>
    <row r="39" spans="2:14" x14ac:dyDescent="0.25">
      <c r="B39" s="2">
        <v>35</v>
      </c>
      <c r="C39" s="7" t="s">
        <v>17</v>
      </c>
      <c r="D39" s="7" t="s">
        <v>139</v>
      </c>
      <c r="E39" s="7" t="s">
        <v>140</v>
      </c>
      <c r="F39" s="9">
        <v>34317738</v>
      </c>
      <c r="G39" s="7" t="s">
        <v>141</v>
      </c>
      <c r="H39" s="2" t="s">
        <v>142</v>
      </c>
      <c r="I39" s="2" t="s">
        <v>143</v>
      </c>
      <c r="J39" s="11" t="s">
        <v>144</v>
      </c>
      <c r="K39" s="12">
        <v>500735</v>
      </c>
      <c r="L39" s="12"/>
      <c r="M39" s="18"/>
      <c r="N39" s="50"/>
    </row>
    <row r="40" spans="2:14" x14ac:dyDescent="0.25">
      <c r="B40" s="2">
        <v>36</v>
      </c>
      <c r="C40" s="7" t="s">
        <v>17</v>
      </c>
      <c r="D40" s="14" t="s">
        <v>24</v>
      </c>
      <c r="E40" s="7" t="s">
        <v>25</v>
      </c>
      <c r="F40" s="9">
        <v>70077560</v>
      </c>
      <c r="G40" s="7" t="s">
        <v>26</v>
      </c>
      <c r="H40" s="15" t="s">
        <v>145</v>
      </c>
      <c r="I40" s="2" t="s">
        <v>146</v>
      </c>
      <c r="J40" s="11" t="s">
        <v>147</v>
      </c>
      <c r="K40" s="12">
        <v>684760</v>
      </c>
      <c r="L40" s="12"/>
      <c r="M40" s="18"/>
      <c r="N40" s="32"/>
    </row>
    <row r="41" spans="2:14" x14ac:dyDescent="0.25">
      <c r="B41" s="2">
        <v>37</v>
      </c>
      <c r="C41" s="7" t="s">
        <v>17</v>
      </c>
      <c r="D41" s="7" t="s">
        <v>148</v>
      </c>
      <c r="E41" s="7" t="s">
        <v>149</v>
      </c>
      <c r="F41" s="9">
        <v>15446333</v>
      </c>
      <c r="G41" s="7" t="s">
        <v>33</v>
      </c>
      <c r="H41" s="2" t="s">
        <v>150</v>
      </c>
      <c r="I41" s="2" t="s">
        <v>151</v>
      </c>
      <c r="J41" s="11" t="s">
        <v>152</v>
      </c>
      <c r="K41" s="12">
        <v>503425</v>
      </c>
      <c r="L41" s="12"/>
      <c r="M41" s="18"/>
      <c r="N41" s="32"/>
    </row>
    <row r="42" spans="2:14" x14ac:dyDescent="0.25">
      <c r="B42" s="2">
        <v>38</v>
      </c>
      <c r="C42" s="7" t="s">
        <v>53</v>
      </c>
      <c r="D42" s="7" t="s">
        <v>153</v>
      </c>
      <c r="E42" s="7" t="s">
        <v>154</v>
      </c>
      <c r="F42" s="9">
        <v>15443924</v>
      </c>
      <c r="G42" s="7" t="s">
        <v>92</v>
      </c>
      <c r="H42" s="2" t="s">
        <v>155</v>
      </c>
      <c r="I42" s="2" t="s">
        <v>156</v>
      </c>
      <c r="J42" s="24" t="s">
        <v>157</v>
      </c>
      <c r="K42" s="12">
        <v>505115</v>
      </c>
      <c r="L42" s="12"/>
      <c r="M42" s="18"/>
      <c r="N42" s="32"/>
    </row>
    <row r="43" spans="2:14" x14ac:dyDescent="0.25">
      <c r="B43" s="2">
        <v>39</v>
      </c>
      <c r="C43" s="7" t="s">
        <v>53</v>
      </c>
      <c r="D43" s="7" t="s">
        <v>158</v>
      </c>
      <c r="E43" s="7" t="s">
        <v>159</v>
      </c>
      <c r="F43" s="9">
        <v>98653861</v>
      </c>
      <c r="G43" s="7" t="s">
        <v>74</v>
      </c>
      <c r="H43" s="15" t="s">
        <v>127</v>
      </c>
      <c r="I43" s="2" t="s">
        <v>128</v>
      </c>
      <c r="J43" s="11" t="s">
        <v>160</v>
      </c>
      <c r="K43" s="12">
        <v>505775</v>
      </c>
      <c r="L43" s="12"/>
      <c r="M43" s="18"/>
      <c r="N43" s="32"/>
    </row>
    <row r="44" spans="2:14" x14ac:dyDescent="0.25">
      <c r="B44" s="2">
        <v>40</v>
      </c>
      <c r="C44" s="7" t="s">
        <v>17</v>
      </c>
      <c r="D44" s="7" t="s">
        <v>36</v>
      </c>
      <c r="E44" s="7" t="s">
        <v>40</v>
      </c>
      <c r="F44" s="9">
        <v>15523877</v>
      </c>
      <c r="G44" s="7" t="s">
        <v>26</v>
      </c>
      <c r="H44" s="15" t="s">
        <v>161</v>
      </c>
      <c r="I44" s="2" t="s">
        <v>162</v>
      </c>
      <c r="J44" s="11" t="s">
        <v>163</v>
      </c>
      <c r="K44" s="12">
        <v>525375</v>
      </c>
      <c r="L44" s="12"/>
      <c r="M44" s="18"/>
      <c r="N44" s="32"/>
    </row>
    <row r="45" spans="2:14" x14ac:dyDescent="0.25">
      <c r="B45" s="2">
        <v>41</v>
      </c>
      <c r="C45" s="7" t="s">
        <v>17</v>
      </c>
      <c r="D45" s="7" t="s">
        <v>36</v>
      </c>
      <c r="E45" s="7" t="s">
        <v>164</v>
      </c>
      <c r="F45" s="9">
        <v>10933980</v>
      </c>
      <c r="G45" s="7" t="s">
        <v>20</v>
      </c>
      <c r="H45" s="15" t="s">
        <v>165</v>
      </c>
      <c r="I45" s="2" t="s">
        <v>162</v>
      </c>
      <c r="J45" s="11" t="s">
        <v>166</v>
      </c>
      <c r="K45" s="12">
        <v>525375</v>
      </c>
      <c r="L45" s="12"/>
      <c r="M45" s="18"/>
      <c r="N45" s="48"/>
    </row>
    <row r="46" spans="2:14" x14ac:dyDescent="0.25">
      <c r="B46" s="2">
        <v>42</v>
      </c>
      <c r="C46" s="7" t="s">
        <v>17</v>
      </c>
      <c r="D46" s="7" t="s">
        <v>36</v>
      </c>
      <c r="E46" s="7" t="s">
        <v>167</v>
      </c>
      <c r="F46" s="9">
        <v>98771891</v>
      </c>
      <c r="G46" s="7" t="s">
        <v>33</v>
      </c>
      <c r="H46" s="15" t="s">
        <v>165</v>
      </c>
      <c r="I46" s="2" t="s">
        <v>162</v>
      </c>
      <c r="J46" s="11" t="s">
        <v>168</v>
      </c>
      <c r="K46" s="12">
        <v>525375</v>
      </c>
      <c r="L46" s="12"/>
      <c r="M46" s="18"/>
      <c r="N46" s="32"/>
    </row>
    <row r="47" spans="2:14" x14ac:dyDescent="0.25">
      <c r="B47" s="2">
        <v>43</v>
      </c>
      <c r="C47" s="7" t="s">
        <v>53</v>
      </c>
      <c r="D47" s="7" t="s">
        <v>148</v>
      </c>
      <c r="E47" s="7" t="s">
        <v>169</v>
      </c>
      <c r="F47" s="9">
        <v>42692256</v>
      </c>
      <c r="G47" s="7" t="s">
        <v>74</v>
      </c>
      <c r="H47" s="15" t="s">
        <v>75</v>
      </c>
      <c r="I47" s="2" t="s">
        <v>76</v>
      </c>
      <c r="J47" s="11" t="s">
        <v>170</v>
      </c>
      <c r="K47" s="12">
        <v>526145</v>
      </c>
      <c r="L47" s="12"/>
      <c r="M47" s="18"/>
      <c r="N47" s="32"/>
    </row>
    <row r="48" spans="2:14" x14ac:dyDescent="0.25">
      <c r="B48" s="2">
        <v>44</v>
      </c>
      <c r="C48" s="7" t="s">
        <v>17</v>
      </c>
      <c r="D48" s="7" t="s">
        <v>153</v>
      </c>
      <c r="E48" s="8" t="s">
        <v>171</v>
      </c>
      <c r="F48" s="9">
        <v>19487210</v>
      </c>
      <c r="G48" s="10" t="s">
        <v>172</v>
      </c>
      <c r="H48" s="15" t="s">
        <v>21</v>
      </c>
      <c r="I48" s="2" t="s">
        <v>133</v>
      </c>
      <c r="J48" s="11" t="s">
        <v>173</v>
      </c>
      <c r="K48" s="12">
        <v>543935</v>
      </c>
      <c r="L48" s="16"/>
      <c r="M48" s="25"/>
      <c r="N48" s="32"/>
    </row>
    <row r="49" spans="2:14" x14ac:dyDescent="0.25">
      <c r="B49" s="2">
        <v>45</v>
      </c>
      <c r="C49" s="7" t="s">
        <v>17</v>
      </c>
      <c r="D49" s="7" t="s">
        <v>153</v>
      </c>
      <c r="E49" s="7" t="s">
        <v>174</v>
      </c>
      <c r="F49" s="28">
        <v>43715014</v>
      </c>
      <c r="G49" s="7" t="s">
        <v>33</v>
      </c>
      <c r="H49" s="2" t="s">
        <v>175</v>
      </c>
      <c r="I49" s="2" t="s">
        <v>115</v>
      </c>
      <c r="J49" s="11" t="s">
        <v>176</v>
      </c>
      <c r="K49" s="12">
        <v>546405</v>
      </c>
      <c r="L49" s="12"/>
      <c r="M49" s="18"/>
      <c r="N49" s="32"/>
    </row>
    <row r="50" spans="2:14" x14ac:dyDescent="0.25">
      <c r="B50" s="2">
        <v>46</v>
      </c>
      <c r="C50" s="7" t="s">
        <v>17</v>
      </c>
      <c r="D50" s="7" t="s">
        <v>130</v>
      </c>
      <c r="E50" s="7" t="s">
        <v>177</v>
      </c>
      <c r="F50" s="9">
        <v>21787574</v>
      </c>
      <c r="G50" s="7" t="s">
        <v>26</v>
      </c>
      <c r="H50" s="15" t="s">
        <v>21</v>
      </c>
      <c r="I50" s="2" t="s">
        <v>133</v>
      </c>
      <c r="J50" s="11" t="s">
        <v>178</v>
      </c>
      <c r="K50" s="12">
        <v>571025</v>
      </c>
      <c r="L50" s="12"/>
      <c r="M50" s="18"/>
      <c r="N50" s="32"/>
    </row>
    <row r="51" spans="2:14" x14ac:dyDescent="0.25">
      <c r="B51" s="2">
        <v>47</v>
      </c>
      <c r="C51" s="7" t="s">
        <v>17</v>
      </c>
      <c r="D51" s="14" t="s">
        <v>24</v>
      </c>
      <c r="E51" s="7" t="s">
        <v>32</v>
      </c>
      <c r="F51" s="9">
        <v>79288540</v>
      </c>
      <c r="G51" s="7" t="s">
        <v>33</v>
      </c>
      <c r="H51" s="15" t="s">
        <v>179</v>
      </c>
      <c r="I51" s="30" t="s">
        <v>180</v>
      </c>
      <c r="J51" s="24" t="s">
        <v>181</v>
      </c>
      <c r="K51" s="12">
        <v>571375</v>
      </c>
      <c r="L51" s="12"/>
      <c r="M51" s="18"/>
      <c r="N51" s="32"/>
    </row>
    <row r="52" spans="2:14" ht="60" x14ac:dyDescent="0.25">
      <c r="B52" s="2">
        <v>48</v>
      </c>
      <c r="C52" s="7" t="s">
        <v>17</v>
      </c>
      <c r="D52" s="7" t="s">
        <v>18</v>
      </c>
      <c r="E52" s="7" t="s">
        <v>19</v>
      </c>
      <c r="F52" s="9">
        <v>43993197</v>
      </c>
      <c r="G52" s="7" t="s">
        <v>20</v>
      </c>
      <c r="H52" s="2" t="s">
        <v>182</v>
      </c>
      <c r="I52" s="2" t="s">
        <v>22</v>
      </c>
      <c r="J52" s="11" t="s">
        <v>183</v>
      </c>
      <c r="K52" s="12">
        <v>625215</v>
      </c>
      <c r="L52" s="12"/>
      <c r="M52" s="18"/>
      <c r="N52" s="48" t="s">
        <v>184</v>
      </c>
    </row>
    <row r="53" spans="2:14" x14ac:dyDescent="0.25">
      <c r="B53" s="2">
        <v>49</v>
      </c>
      <c r="C53" s="7" t="s">
        <v>17</v>
      </c>
      <c r="D53" s="7" t="s">
        <v>158</v>
      </c>
      <c r="E53" s="7" t="s">
        <v>185</v>
      </c>
      <c r="F53" s="9">
        <v>71649025</v>
      </c>
      <c r="G53" s="7" t="s">
        <v>26</v>
      </c>
      <c r="H53" s="2" t="s">
        <v>186</v>
      </c>
      <c r="I53" s="2" t="s">
        <v>187</v>
      </c>
      <c r="J53" s="11" t="s">
        <v>188</v>
      </c>
      <c r="K53" s="12">
        <v>640375</v>
      </c>
      <c r="L53" s="12"/>
      <c r="M53" s="29"/>
      <c r="N53" s="48"/>
    </row>
    <row r="54" spans="2:14" x14ac:dyDescent="0.25">
      <c r="B54" s="2">
        <v>50</v>
      </c>
      <c r="C54" s="7" t="s">
        <v>17</v>
      </c>
      <c r="D54" s="14" t="s">
        <v>24</v>
      </c>
      <c r="E54" s="7" t="s">
        <v>189</v>
      </c>
      <c r="F54" s="9">
        <v>71363688</v>
      </c>
      <c r="G54" s="7" t="s">
        <v>33</v>
      </c>
      <c r="H54" s="15" t="s">
        <v>182</v>
      </c>
      <c r="I54" s="2" t="s">
        <v>190</v>
      </c>
      <c r="J54" s="11" t="s">
        <v>191</v>
      </c>
      <c r="K54" s="12">
        <v>647275</v>
      </c>
      <c r="L54" s="12"/>
      <c r="M54" s="18"/>
      <c r="N54" s="32"/>
    </row>
    <row r="55" spans="2:14" x14ac:dyDescent="0.25">
      <c r="B55" s="2">
        <v>51</v>
      </c>
      <c r="C55" s="7" t="s">
        <v>17</v>
      </c>
      <c r="D55" s="7" t="s">
        <v>148</v>
      </c>
      <c r="E55" s="8" t="s">
        <v>192</v>
      </c>
      <c r="F55" s="9">
        <v>15349978</v>
      </c>
      <c r="G55" s="7" t="s">
        <v>20</v>
      </c>
      <c r="H55" s="15" t="s">
        <v>193</v>
      </c>
      <c r="I55" s="2" t="s">
        <v>137</v>
      </c>
      <c r="J55" s="11" t="s">
        <v>194</v>
      </c>
      <c r="K55" s="12">
        <v>655375</v>
      </c>
      <c r="L55" s="12"/>
      <c r="M55" s="18"/>
      <c r="N55" s="32"/>
    </row>
    <row r="56" spans="2:14" x14ac:dyDescent="0.25">
      <c r="B56" s="2">
        <v>52</v>
      </c>
      <c r="C56" s="7" t="s">
        <v>17</v>
      </c>
      <c r="D56" s="7" t="s">
        <v>148</v>
      </c>
      <c r="E56" s="31" t="s">
        <v>195</v>
      </c>
      <c r="F56" s="9">
        <v>71271782</v>
      </c>
      <c r="G56" s="32" t="s">
        <v>20</v>
      </c>
      <c r="H56" s="27" t="s">
        <v>103</v>
      </c>
      <c r="I56" s="2" t="s">
        <v>196</v>
      </c>
      <c r="J56" s="11" t="s">
        <v>197</v>
      </c>
      <c r="K56" s="33">
        <v>673910</v>
      </c>
      <c r="L56" s="33"/>
      <c r="M56" s="34"/>
      <c r="N56" s="32"/>
    </row>
    <row r="57" spans="2:14" ht="45" x14ac:dyDescent="0.25">
      <c r="B57" s="2">
        <v>53</v>
      </c>
      <c r="C57" s="7" t="s">
        <v>17</v>
      </c>
      <c r="D57" s="14" t="s">
        <v>24</v>
      </c>
      <c r="E57" s="8" t="s">
        <v>25</v>
      </c>
      <c r="F57" s="9">
        <v>70077560</v>
      </c>
      <c r="G57" s="7" t="s">
        <v>26</v>
      </c>
      <c r="H57" s="15" t="s">
        <v>198</v>
      </c>
      <c r="I57" s="2" t="s">
        <v>30</v>
      </c>
      <c r="J57" s="11" t="s">
        <v>199</v>
      </c>
      <c r="K57" s="12">
        <v>503425</v>
      </c>
      <c r="L57" s="12"/>
      <c r="M57" s="18"/>
      <c r="N57" s="48" t="s">
        <v>200</v>
      </c>
    </row>
    <row r="58" spans="2:14" ht="45" x14ac:dyDescent="0.25">
      <c r="B58" s="2">
        <v>54</v>
      </c>
      <c r="C58" s="7" t="s">
        <v>17</v>
      </c>
      <c r="D58" s="14" t="s">
        <v>24</v>
      </c>
      <c r="E58" s="8" t="s">
        <v>201</v>
      </c>
      <c r="F58" s="9">
        <v>1028031949</v>
      </c>
      <c r="G58" s="10" t="s">
        <v>33</v>
      </c>
      <c r="H58" s="15" t="s">
        <v>202</v>
      </c>
      <c r="I58" s="2" t="s">
        <v>30</v>
      </c>
      <c r="J58" s="11" t="s">
        <v>203</v>
      </c>
      <c r="K58" s="12">
        <v>697900</v>
      </c>
      <c r="L58" s="12"/>
      <c r="M58" s="18"/>
      <c r="N58" s="48" t="s">
        <v>204</v>
      </c>
    </row>
    <row r="59" spans="2:14" x14ac:dyDescent="0.25">
      <c r="B59" s="2">
        <v>55</v>
      </c>
      <c r="C59" s="7" t="s">
        <v>17</v>
      </c>
      <c r="D59" s="7" t="s">
        <v>36</v>
      </c>
      <c r="E59" s="8" t="s">
        <v>205</v>
      </c>
      <c r="F59" s="9">
        <v>98646797</v>
      </c>
      <c r="G59" s="10" t="s">
        <v>47</v>
      </c>
      <c r="H59" s="15" t="s">
        <v>206</v>
      </c>
      <c r="I59" s="2" t="s">
        <v>207</v>
      </c>
      <c r="J59" s="2" t="s">
        <v>208</v>
      </c>
      <c r="K59" s="12">
        <v>706360</v>
      </c>
      <c r="L59" s="12"/>
      <c r="M59" s="18"/>
      <c r="N59" s="32"/>
    </row>
    <row r="60" spans="2:14" x14ac:dyDescent="0.25">
      <c r="B60" s="2">
        <v>56</v>
      </c>
      <c r="C60" s="7" t="s">
        <v>17</v>
      </c>
      <c r="D60" s="7" t="s">
        <v>148</v>
      </c>
      <c r="E60" s="8" t="s">
        <v>209</v>
      </c>
      <c r="F60" s="35">
        <v>30403057</v>
      </c>
      <c r="G60" s="10" t="s">
        <v>210</v>
      </c>
      <c r="H60" s="15" t="s">
        <v>211</v>
      </c>
      <c r="I60" s="2" t="s">
        <v>212</v>
      </c>
      <c r="J60" s="11" t="s">
        <v>213</v>
      </c>
      <c r="K60" s="12">
        <v>706360</v>
      </c>
      <c r="L60" s="12"/>
      <c r="M60" s="18"/>
      <c r="N60" s="32"/>
    </row>
    <row r="61" spans="2:14" x14ac:dyDescent="0.25">
      <c r="B61" s="2">
        <v>57</v>
      </c>
      <c r="C61" s="7" t="s">
        <v>17</v>
      </c>
      <c r="D61" s="7" t="s">
        <v>214</v>
      </c>
      <c r="E61" s="8" t="s">
        <v>215</v>
      </c>
      <c r="F61" s="9">
        <v>15426548</v>
      </c>
      <c r="G61" s="10" t="s">
        <v>20</v>
      </c>
      <c r="H61" s="15" t="s">
        <v>193</v>
      </c>
      <c r="I61" s="2" t="s">
        <v>137</v>
      </c>
      <c r="J61" s="11" t="s">
        <v>216</v>
      </c>
      <c r="K61" s="12">
        <v>747775</v>
      </c>
      <c r="L61" s="12"/>
      <c r="M61" s="18"/>
      <c r="N61" s="32"/>
    </row>
    <row r="62" spans="2:14" x14ac:dyDescent="0.25">
      <c r="B62" s="2">
        <v>58</v>
      </c>
      <c r="C62" s="7" t="s">
        <v>17</v>
      </c>
      <c r="D62" s="8" t="s">
        <v>130</v>
      </c>
      <c r="E62" s="8" t="s">
        <v>217</v>
      </c>
      <c r="F62" s="9">
        <v>42885875</v>
      </c>
      <c r="G62" s="10" t="s">
        <v>20</v>
      </c>
      <c r="H62" s="15" t="s">
        <v>21</v>
      </c>
      <c r="I62" s="2" t="s">
        <v>133</v>
      </c>
      <c r="J62" s="23" t="s">
        <v>218</v>
      </c>
      <c r="K62" s="12">
        <v>753205</v>
      </c>
      <c r="L62" s="12"/>
      <c r="M62" s="18"/>
      <c r="N62" s="32"/>
    </row>
    <row r="63" spans="2:14" x14ac:dyDescent="0.25">
      <c r="B63" s="2">
        <v>59</v>
      </c>
      <c r="C63" s="7" t="s">
        <v>53</v>
      </c>
      <c r="D63" s="8" t="s">
        <v>158</v>
      </c>
      <c r="E63" s="8" t="s">
        <v>219</v>
      </c>
      <c r="F63" s="9">
        <v>1085247772</v>
      </c>
      <c r="G63" s="10" t="s">
        <v>55</v>
      </c>
      <c r="H63" s="2" t="s">
        <v>75</v>
      </c>
      <c r="I63" s="2" t="s">
        <v>128</v>
      </c>
      <c r="J63" s="11" t="s">
        <v>220</v>
      </c>
      <c r="K63" s="12">
        <v>760715</v>
      </c>
      <c r="L63" s="12"/>
      <c r="M63" s="18"/>
      <c r="N63" s="32"/>
    </row>
    <row r="64" spans="2:14" x14ac:dyDescent="0.25">
      <c r="B64" s="2">
        <v>60</v>
      </c>
      <c r="C64" s="7" t="s">
        <v>53</v>
      </c>
      <c r="D64" s="14" t="s">
        <v>24</v>
      </c>
      <c r="E64" s="8" t="s">
        <v>221</v>
      </c>
      <c r="F64" s="9">
        <v>1027956232</v>
      </c>
      <c r="G64" s="10" t="s">
        <v>172</v>
      </c>
      <c r="H64" s="15" t="s">
        <v>75</v>
      </c>
      <c r="I64" s="2" t="s">
        <v>222</v>
      </c>
      <c r="J64" s="11" t="s">
        <v>223</v>
      </c>
      <c r="K64" s="12">
        <v>776995</v>
      </c>
      <c r="L64" s="12"/>
      <c r="M64" s="18"/>
      <c r="N64" s="32"/>
    </row>
    <row r="65" spans="2:14" x14ac:dyDescent="0.25">
      <c r="B65" s="2">
        <v>61</v>
      </c>
      <c r="C65" s="7" t="s">
        <v>53</v>
      </c>
      <c r="D65" s="14" t="s">
        <v>24</v>
      </c>
      <c r="E65" s="8" t="s">
        <v>224</v>
      </c>
      <c r="F65" s="9">
        <v>43810695</v>
      </c>
      <c r="G65" s="10" t="s">
        <v>172</v>
      </c>
      <c r="H65" s="15" t="s">
        <v>75</v>
      </c>
      <c r="I65" s="2" t="s">
        <v>222</v>
      </c>
      <c r="J65" s="11" t="s">
        <v>225</v>
      </c>
      <c r="K65" s="12">
        <v>776995</v>
      </c>
      <c r="L65" s="12"/>
      <c r="M65" s="18"/>
      <c r="N65" s="48"/>
    </row>
    <row r="66" spans="2:14" x14ac:dyDescent="0.25">
      <c r="B66" s="2">
        <v>62</v>
      </c>
      <c r="C66" s="7" t="s">
        <v>17</v>
      </c>
      <c r="D66" s="8" t="s">
        <v>153</v>
      </c>
      <c r="E66" s="8" t="s">
        <v>226</v>
      </c>
      <c r="F66" s="9">
        <v>71745805</v>
      </c>
      <c r="G66" s="10" t="s">
        <v>92</v>
      </c>
      <c r="H66" s="2" t="s">
        <v>227</v>
      </c>
      <c r="I66" s="2" t="s">
        <v>228</v>
      </c>
      <c r="J66" s="11" t="s">
        <v>229</v>
      </c>
      <c r="K66" s="12">
        <v>803825</v>
      </c>
      <c r="L66" s="12"/>
      <c r="M66" s="29"/>
      <c r="N66" s="48"/>
    </row>
    <row r="67" spans="2:14" x14ac:dyDescent="0.25">
      <c r="B67" s="2">
        <v>63</v>
      </c>
      <c r="C67" s="7" t="s">
        <v>17</v>
      </c>
      <c r="D67" s="8" t="s">
        <v>148</v>
      </c>
      <c r="E67" s="8" t="s">
        <v>230</v>
      </c>
      <c r="F67" s="36">
        <v>43747198</v>
      </c>
      <c r="G67" s="10" t="s">
        <v>33</v>
      </c>
      <c r="H67" s="15">
        <v>44475</v>
      </c>
      <c r="I67" s="2" t="s">
        <v>196</v>
      </c>
      <c r="J67" s="11" t="s">
        <v>231</v>
      </c>
      <c r="K67" s="12">
        <v>810375</v>
      </c>
      <c r="L67" s="12"/>
      <c r="M67" s="18"/>
      <c r="N67" s="32"/>
    </row>
    <row r="68" spans="2:14" x14ac:dyDescent="0.25">
      <c r="B68" s="2">
        <v>64</v>
      </c>
      <c r="C68" s="7" t="s">
        <v>17</v>
      </c>
      <c r="D68" s="7" t="s">
        <v>148</v>
      </c>
      <c r="E68" s="7" t="s">
        <v>232</v>
      </c>
      <c r="F68" s="36">
        <v>1037589465</v>
      </c>
      <c r="G68" s="10" t="s">
        <v>33</v>
      </c>
      <c r="H68" s="15">
        <v>44475</v>
      </c>
      <c r="I68" s="2" t="s">
        <v>196</v>
      </c>
      <c r="J68" s="11" t="s">
        <v>233</v>
      </c>
      <c r="K68" s="12">
        <v>810375</v>
      </c>
      <c r="L68" s="12"/>
      <c r="M68" s="18"/>
      <c r="N68" s="32"/>
    </row>
    <row r="69" spans="2:14" x14ac:dyDescent="0.25">
      <c r="B69" s="2">
        <v>65</v>
      </c>
      <c r="C69" s="7" t="s">
        <v>17</v>
      </c>
      <c r="D69" s="7" t="s">
        <v>148</v>
      </c>
      <c r="E69" s="7" t="s">
        <v>234</v>
      </c>
      <c r="F69" s="36">
        <v>24231921</v>
      </c>
      <c r="G69" s="10" t="s">
        <v>20</v>
      </c>
      <c r="H69" s="15">
        <v>44475</v>
      </c>
      <c r="I69" s="2" t="s">
        <v>196</v>
      </c>
      <c r="J69" s="11" t="s">
        <v>235</v>
      </c>
      <c r="K69" s="12">
        <v>810375</v>
      </c>
      <c r="L69" s="12"/>
      <c r="M69" s="18"/>
      <c r="N69" s="32"/>
    </row>
    <row r="70" spans="2:14" x14ac:dyDescent="0.25">
      <c r="B70" s="2">
        <v>66</v>
      </c>
      <c r="C70" s="7" t="s">
        <v>17</v>
      </c>
      <c r="D70" s="7" t="s">
        <v>148</v>
      </c>
      <c r="E70" s="7" t="s">
        <v>236</v>
      </c>
      <c r="F70" s="36">
        <v>50946869</v>
      </c>
      <c r="G70" s="10" t="s">
        <v>33</v>
      </c>
      <c r="H70" s="15">
        <v>44475</v>
      </c>
      <c r="I70" s="2" t="s">
        <v>196</v>
      </c>
      <c r="J70" s="11" t="s">
        <v>237</v>
      </c>
      <c r="K70" s="12">
        <v>810375</v>
      </c>
      <c r="L70" s="12"/>
      <c r="M70" s="18"/>
      <c r="N70" s="32"/>
    </row>
    <row r="71" spans="2:14" x14ac:dyDescent="0.25">
      <c r="B71" s="2">
        <v>67</v>
      </c>
      <c r="C71" s="7" t="s">
        <v>17</v>
      </c>
      <c r="D71" s="7" t="s">
        <v>148</v>
      </c>
      <c r="E71" s="7" t="s">
        <v>195</v>
      </c>
      <c r="F71" s="37">
        <v>71271782</v>
      </c>
      <c r="G71" s="10" t="s">
        <v>20</v>
      </c>
      <c r="H71" s="2" t="s">
        <v>238</v>
      </c>
      <c r="I71" s="2" t="s">
        <v>196</v>
      </c>
      <c r="J71" s="11" t="s">
        <v>239</v>
      </c>
      <c r="K71" s="12">
        <v>835375</v>
      </c>
      <c r="L71" s="12"/>
      <c r="M71" s="18"/>
      <c r="N71" s="32"/>
    </row>
    <row r="72" spans="2:14" x14ac:dyDescent="0.25">
      <c r="B72" s="2">
        <v>68</v>
      </c>
      <c r="C72" s="7" t="s">
        <v>17</v>
      </c>
      <c r="D72" s="7" t="s">
        <v>101</v>
      </c>
      <c r="E72" s="7" t="s">
        <v>240</v>
      </c>
      <c r="F72" s="9">
        <v>36282863</v>
      </c>
      <c r="G72" s="10" t="s">
        <v>20</v>
      </c>
      <c r="H72" s="15" t="s">
        <v>193</v>
      </c>
      <c r="I72" s="2" t="s">
        <v>137</v>
      </c>
      <c r="J72" s="11" t="s">
        <v>241</v>
      </c>
      <c r="K72" s="12">
        <v>874825</v>
      </c>
      <c r="L72" s="12"/>
      <c r="M72" s="18"/>
      <c r="N72" s="32"/>
    </row>
    <row r="73" spans="2:14" x14ac:dyDescent="0.25">
      <c r="B73" s="2">
        <v>69</v>
      </c>
      <c r="C73" s="7" t="s">
        <v>17</v>
      </c>
      <c r="D73" s="7" t="s">
        <v>45</v>
      </c>
      <c r="E73" s="7" t="s">
        <v>242</v>
      </c>
      <c r="F73" s="9">
        <v>42774048</v>
      </c>
      <c r="G73" s="10" t="s">
        <v>20</v>
      </c>
      <c r="H73" s="15" t="s">
        <v>193</v>
      </c>
      <c r="I73" s="2" t="s">
        <v>137</v>
      </c>
      <c r="J73" s="11" t="s">
        <v>243</v>
      </c>
      <c r="K73" s="12">
        <v>874825</v>
      </c>
      <c r="L73" s="12"/>
      <c r="M73" s="18"/>
      <c r="N73" s="32"/>
    </row>
    <row r="74" spans="2:14" x14ac:dyDescent="0.25">
      <c r="B74" s="2">
        <v>70</v>
      </c>
      <c r="C74" s="7" t="s">
        <v>17</v>
      </c>
      <c r="D74" s="7" t="s">
        <v>59</v>
      </c>
      <c r="E74" s="7" t="s">
        <v>244</v>
      </c>
      <c r="F74" s="9">
        <v>3513792</v>
      </c>
      <c r="G74" s="10" t="s">
        <v>20</v>
      </c>
      <c r="H74" s="15" t="s">
        <v>193</v>
      </c>
      <c r="I74" s="2" t="s">
        <v>137</v>
      </c>
      <c r="J74" s="11" t="s">
        <v>245</v>
      </c>
      <c r="K74" s="12">
        <v>874825</v>
      </c>
      <c r="L74" s="12"/>
      <c r="M74" s="18"/>
      <c r="N74" s="32"/>
    </row>
    <row r="75" spans="2:14" x14ac:dyDescent="0.25">
      <c r="B75" s="2">
        <v>71</v>
      </c>
      <c r="C75" s="7" t="s">
        <v>17</v>
      </c>
      <c r="D75" s="7" t="s">
        <v>139</v>
      </c>
      <c r="E75" s="7" t="s">
        <v>246</v>
      </c>
      <c r="F75" s="9">
        <v>1090437793</v>
      </c>
      <c r="G75" s="10" t="s">
        <v>33</v>
      </c>
      <c r="H75" s="2" t="s">
        <v>247</v>
      </c>
      <c r="I75" s="2" t="s">
        <v>248</v>
      </c>
      <c r="J75" s="24" t="s">
        <v>249</v>
      </c>
      <c r="K75" s="12">
        <v>899935</v>
      </c>
      <c r="L75" s="12"/>
      <c r="M75" s="29"/>
      <c r="N75" s="48"/>
    </row>
    <row r="76" spans="2:14" x14ac:dyDescent="0.25">
      <c r="B76" s="2">
        <v>72</v>
      </c>
      <c r="C76" s="7" t="s">
        <v>17</v>
      </c>
      <c r="D76" s="7" t="s">
        <v>139</v>
      </c>
      <c r="E76" s="7" t="s">
        <v>250</v>
      </c>
      <c r="F76" s="9">
        <v>52887866</v>
      </c>
      <c r="G76" s="10" t="s">
        <v>26</v>
      </c>
      <c r="H76" s="2" t="s">
        <v>247</v>
      </c>
      <c r="I76" s="2" t="s">
        <v>248</v>
      </c>
      <c r="J76" s="11" t="s">
        <v>251</v>
      </c>
      <c r="K76" s="12">
        <v>899935</v>
      </c>
      <c r="L76" s="12"/>
      <c r="M76" s="29"/>
      <c r="N76" s="48"/>
    </row>
    <row r="77" spans="2:14" x14ac:dyDescent="0.25">
      <c r="B77" s="2">
        <v>73</v>
      </c>
      <c r="C77" s="7" t="s">
        <v>17</v>
      </c>
      <c r="D77" s="7" t="s">
        <v>139</v>
      </c>
      <c r="E77" s="7" t="s">
        <v>252</v>
      </c>
      <c r="F77" s="9">
        <v>1039320695</v>
      </c>
      <c r="G77" s="10" t="s">
        <v>33</v>
      </c>
      <c r="H77" s="2" t="s">
        <v>247</v>
      </c>
      <c r="I77" s="2" t="s">
        <v>248</v>
      </c>
      <c r="J77" s="11" t="s">
        <v>253</v>
      </c>
      <c r="K77" s="12">
        <v>1001685</v>
      </c>
      <c r="L77" s="12"/>
      <c r="M77" s="18"/>
      <c r="N77" s="32"/>
    </row>
    <row r="78" spans="2:14" ht="105" x14ac:dyDescent="0.25">
      <c r="B78" s="2">
        <v>74</v>
      </c>
      <c r="C78" s="7" t="s">
        <v>17</v>
      </c>
      <c r="D78" s="7" t="s">
        <v>130</v>
      </c>
      <c r="E78" s="7" t="s">
        <v>254</v>
      </c>
      <c r="F78" s="9">
        <v>43532945</v>
      </c>
      <c r="G78" s="10" t="s">
        <v>26</v>
      </c>
      <c r="H78" s="15" t="s">
        <v>21</v>
      </c>
      <c r="I78" s="2" t="s">
        <v>133</v>
      </c>
      <c r="J78" s="11" t="s">
        <v>255</v>
      </c>
      <c r="K78" s="12">
        <v>1058050</v>
      </c>
      <c r="L78" s="12"/>
      <c r="M78" s="18"/>
      <c r="N78" s="48" t="s">
        <v>256</v>
      </c>
    </row>
    <row r="79" spans="2:14" ht="105" x14ac:dyDescent="0.25">
      <c r="B79" s="2">
        <v>75</v>
      </c>
      <c r="C79" s="7" t="s">
        <v>17</v>
      </c>
      <c r="D79" s="7" t="s">
        <v>130</v>
      </c>
      <c r="E79" s="7" t="s">
        <v>257</v>
      </c>
      <c r="F79" s="9">
        <v>43800689</v>
      </c>
      <c r="G79" s="10" t="s">
        <v>20</v>
      </c>
      <c r="H79" s="15" t="s">
        <v>21</v>
      </c>
      <c r="I79" s="2" t="s">
        <v>133</v>
      </c>
      <c r="J79" s="11" t="s">
        <v>258</v>
      </c>
      <c r="K79" s="12">
        <v>1058050</v>
      </c>
      <c r="L79" s="12"/>
      <c r="M79" s="18"/>
      <c r="N79" s="48" t="s">
        <v>256</v>
      </c>
    </row>
    <row r="80" spans="2:14" x14ac:dyDescent="0.25">
      <c r="B80" s="2">
        <v>76</v>
      </c>
      <c r="C80" s="7" t="s">
        <v>17</v>
      </c>
      <c r="D80" s="14" t="s">
        <v>24</v>
      </c>
      <c r="E80" s="7" t="s">
        <v>259</v>
      </c>
      <c r="F80" s="9">
        <v>78747589</v>
      </c>
      <c r="G80" s="7" t="s">
        <v>20</v>
      </c>
      <c r="H80" s="2" t="s">
        <v>260</v>
      </c>
      <c r="I80" s="2" t="s">
        <v>261</v>
      </c>
      <c r="J80" s="11" t="s">
        <v>262</v>
      </c>
      <c r="K80" s="12">
        <v>1095140</v>
      </c>
      <c r="L80" s="12"/>
      <c r="M80" s="18"/>
      <c r="N80" s="32"/>
    </row>
    <row r="81" spans="2:14" x14ac:dyDescent="0.25">
      <c r="B81" s="2">
        <v>77</v>
      </c>
      <c r="C81" s="7" t="s">
        <v>17</v>
      </c>
      <c r="D81" s="7" t="s">
        <v>214</v>
      </c>
      <c r="E81" s="7" t="s">
        <v>263</v>
      </c>
      <c r="F81" s="36">
        <v>8461957</v>
      </c>
      <c r="G81" s="7" t="s">
        <v>33</v>
      </c>
      <c r="H81" s="2" t="s">
        <v>264</v>
      </c>
      <c r="I81" s="2" t="s">
        <v>265</v>
      </c>
      <c r="J81" s="23" t="s">
        <v>266</v>
      </c>
      <c r="K81" s="12">
        <v>1116310</v>
      </c>
      <c r="L81" s="12"/>
      <c r="M81" s="18"/>
      <c r="N81" s="32"/>
    </row>
    <row r="82" spans="2:14" x14ac:dyDescent="0.25">
      <c r="B82" s="2">
        <v>78</v>
      </c>
      <c r="C82" s="7" t="s">
        <v>17</v>
      </c>
      <c r="D82" s="7" t="s">
        <v>45</v>
      </c>
      <c r="E82" s="7" t="s">
        <v>267</v>
      </c>
      <c r="F82" s="36">
        <v>6110169</v>
      </c>
      <c r="G82" s="8" t="s">
        <v>33</v>
      </c>
      <c r="H82" s="2" t="s">
        <v>268</v>
      </c>
      <c r="I82" s="2" t="s">
        <v>265</v>
      </c>
      <c r="J82" s="24" t="s">
        <v>269</v>
      </c>
      <c r="K82" s="38">
        <v>1118850</v>
      </c>
      <c r="L82" s="38"/>
      <c r="M82" s="18"/>
      <c r="N82" s="32"/>
    </row>
    <row r="83" spans="2:14" x14ac:dyDescent="0.25">
      <c r="B83" s="2">
        <v>79</v>
      </c>
      <c r="C83" s="7" t="s">
        <v>17</v>
      </c>
      <c r="D83" s="39" t="s">
        <v>153</v>
      </c>
      <c r="E83" s="39" t="s">
        <v>270</v>
      </c>
      <c r="F83" s="9">
        <v>71608941</v>
      </c>
      <c r="G83" s="7" t="s">
        <v>26</v>
      </c>
      <c r="H83" s="15" t="s">
        <v>21</v>
      </c>
      <c r="I83" s="2" t="s">
        <v>133</v>
      </c>
      <c r="J83" s="24" t="s">
        <v>271</v>
      </c>
      <c r="K83" s="40">
        <v>1340710</v>
      </c>
      <c r="L83" s="40"/>
      <c r="M83" s="41"/>
      <c r="N83" s="48" t="s">
        <v>272</v>
      </c>
    </row>
  </sheetData>
  <mergeCells count="7">
    <mergeCell ref="D1:N1"/>
    <mergeCell ref="C2:E2"/>
    <mergeCell ref="F2:H2"/>
    <mergeCell ref="I2:N2"/>
    <mergeCell ref="C3:E3"/>
    <mergeCell ref="F3:H3"/>
    <mergeCell ref="I3:N3"/>
  </mergeCells>
  <conditionalFormatting sqref="J18">
    <cfRule type="duplicateValues" dxfId="910" priority="682"/>
  </conditionalFormatting>
  <conditionalFormatting sqref="J5">
    <cfRule type="duplicateValues" dxfId="909" priority="900"/>
  </conditionalFormatting>
  <conditionalFormatting sqref="J5">
    <cfRule type="duplicateValues" dxfId="908" priority="901"/>
    <cfRule type="duplicateValues" dxfId="907" priority="902"/>
    <cfRule type="duplicateValues" dxfId="906" priority="903"/>
  </conditionalFormatting>
  <conditionalFormatting sqref="J5">
    <cfRule type="duplicateValues" dxfId="905" priority="904"/>
    <cfRule type="duplicateValues" dxfId="904" priority="905"/>
  </conditionalFormatting>
  <conditionalFormatting sqref="J5">
    <cfRule type="duplicateValues" dxfId="903" priority="906"/>
  </conditionalFormatting>
  <conditionalFormatting sqref="J5">
    <cfRule type="duplicateValues" dxfId="902" priority="907"/>
    <cfRule type="duplicateValues" dxfId="901" priority="908"/>
    <cfRule type="duplicateValues" dxfId="900" priority="909"/>
    <cfRule type="duplicateValues" dxfId="899" priority="910"/>
    <cfRule type="duplicateValues" dxfId="898" priority="911"/>
  </conditionalFormatting>
  <conditionalFormatting sqref="J5">
    <cfRule type="duplicateValues" dxfId="897" priority="899"/>
  </conditionalFormatting>
  <conditionalFormatting sqref="J6">
    <cfRule type="duplicateValues" dxfId="896" priority="887"/>
  </conditionalFormatting>
  <conditionalFormatting sqref="J6">
    <cfRule type="duplicateValues" dxfId="895" priority="888"/>
    <cfRule type="duplicateValues" dxfId="894" priority="889"/>
    <cfRule type="duplicateValues" dxfId="893" priority="890"/>
  </conditionalFormatting>
  <conditionalFormatting sqref="J6">
    <cfRule type="duplicateValues" dxfId="892" priority="891"/>
    <cfRule type="duplicateValues" dxfId="891" priority="892"/>
  </conditionalFormatting>
  <conditionalFormatting sqref="J6">
    <cfRule type="duplicateValues" dxfId="890" priority="893"/>
  </conditionalFormatting>
  <conditionalFormatting sqref="J6">
    <cfRule type="duplicateValues" dxfId="889" priority="894"/>
    <cfRule type="duplicateValues" dxfId="888" priority="895"/>
    <cfRule type="duplicateValues" dxfId="887" priority="896"/>
    <cfRule type="duplicateValues" dxfId="886" priority="897"/>
    <cfRule type="duplicateValues" dxfId="885" priority="898"/>
  </conditionalFormatting>
  <conditionalFormatting sqref="J6">
    <cfRule type="duplicateValues" dxfId="884" priority="886"/>
  </conditionalFormatting>
  <conditionalFormatting sqref="J19">
    <cfRule type="duplicateValues" dxfId="883" priority="874"/>
  </conditionalFormatting>
  <conditionalFormatting sqref="J19">
    <cfRule type="duplicateValues" dxfId="882" priority="875"/>
    <cfRule type="duplicateValues" dxfId="881" priority="876"/>
    <cfRule type="duplicateValues" dxfId="880" priority="877"/>
  </conditionalFormatting>
  <conditionalFormatting sqref="J19">
    <cfRule type="duplicateValues" dxfId="879" priority="878"/>
    <cfRule type="duplicateValues" dxfId="878" priority="879"/>
  </conditionalFormatting>
  <conditionalFormatting sqref="J19">
    <cfRule type="duplicateValues" dxfId="877" priority="880"/>
  </conditionalFormatting>
  <conditionalFormatting sqref="J19">
    <cfRule type="duplicateValues" dxfId="876" priority="881"/>
    <cfRule type="duplicateValues" dxfId="875" priority="882"/>
    <cfRule type="duplicateValues" dxfId="874" priority="883"/>
    <cfRule type="duplicateValues" dxfId="873" priority="884"/>
    <cfRule type="duplicateValues" dxfId="872" priority="885"/>
  </conditionalFormatting>
  <conditionalFormatting sqref="J19">
    <cfRule type="duplicateValues" dxfId="871" priority="873"/>
  </conditionalFormatting>
  <conditionalFormatting sqref="J48">
    <cfRule type="duplicateValues" dxfId="870" priority="862"/>
    <cfRule type="duplicateValues" dxfId="869" priority="863"/>
    <cfRule type="duplicateValues" dxfId="868" priority="864"/>
  </conditionalFormatting>
  <conditionalFormatting sqref="J48">
    <cfRule type="duplicateValues" dxfId="867" priority="865"/>
    <cfRule type="duplicateValues" dxfId="866" priority="866"/>
  </conditionalFormatting>
  <conditionalFormatting sqref="J48">
    <cfRule type="duplicateValues" dxfId="865" priority="867"/>
  </conditionalFormatting>
  <conditionalFormatting sqref="J48">
    <cfRule type="duplicateValues" dxfId="864" priority="868"/>
    <cfRule type="duplicateValues" dxfId="863" priority="869"/>
    <cfRule type="duplicateValues" dxfId="862" priority="870"/>
    <cfRule type="duplicateValues" dxfId="861" priority="871"/>
    <cfRule type="duplicateValues" dxfId="860" priority="872"/>
  </conditionalFormatting>
  <conditionalFormatting sqref="J60">
    <cfRule type="duplicateValues" dxfId="859" priority="851"/>
    <cfRule type="duplicateValues" dxfId="858" priority="852"/>
    <cfRule type="duplicateValues" dxfId="857" priority="853"/>
  </conditionalFormatting>
  <conditionalFormatting sqref="J60">
    <cfRule type="duplicateValues" dxfId="856" priority="854"/>
    <cfRule type="duplicateValues" dxfId="855" priority="855"/>
  </conditionalFormatting>
  <conditionalFormatting sqref="J60">
    <cfRule type="duplicateValues" dxfId="854" priority="856"/>
  </conditionalFormatting>
  <conditionalFormatting sqref="J60">
    <cfRule type="duplicateValues" dxfId="853" priority="857"/>
    <cfRule type="duplicateValues" dxfId="852" priority="858"/>
    <cfRule type="duplicateValues" dxfId="851" priority="859"/>
    <cfRule type="duplicateValues" dxfId="850" priority="860"/>
    <cfRule type="duplicateValues" dxfId="849" priority="861"/>
  </conditionalFormatting>
  <conditionalFormatting sqref="J7">
    <cfRule type="duplicateValues" dxfId="848" priority="839"/>
  </conditionalFormatting>
  <conditionalFormatting sqref="J7">
    <cfRule type="duplicateValues" dxfId="847" priority="840"/>
    <cfRule type="duplicateValues" dxfId="846" priority="841"/>
    <cfRule type="duplicateValues" dxfId="845" priority="842"/>
  </conditionalFormatting>
  <conditionalFormatting sqref="J7">
    <cfRule type="duplicateValues" dxfId="844" priority="843"/>
    <cfRule type="duplicateValues" dxfId="843" priority="844"/>
  </conditionalFormatting>
  <conditionalFormatting sqref="J7">
    <cfRule type="duplicateValues" dxfId="842" priority="845"/>
  </conditionalFormatting>
  <conditionalFormatting sqref="J7">
    <cfRule type="duplicateValues" dxfId="841" priority="846"/>
    <cfRule type="duplicateValues" dxfId="840" priority="847"/>
    <cfRule type="duplicateValues" dxfId="839" priority="848"/>
    <cfRule type="duplicateValues" dxfId="838" priority="849"/>
    <cfRule type="duplicateValues" dxfId="837" priority="850"/>
  </conditionalFormatting>
  <conditionalFormatting sqref="J7">
    <cfRule type="duplicateValues" dxfId="836" priority="838"/>
  </conditionalFormatting>
  <conditionalFormatting sqref="J8">
    <cfRule type="duplicateValues" dxfId="835" priority="826"/>
  </conditionalFormatting>
  <conditionalFormatting sqref="J8">
    <cfRule type="duplicateValues" dxfId="834" priority="827"/>
    <cfRule type="duplicateValues" dxfId="833" priority="828"/>
    <cfRule type="duplicateValues" dxfId="832" priority="829"/>
  </conditionalFormatting>
  <conditionalFormatting sqref="J8">
    <cfRule type="duplicateValues" dxfId="831" priority="830"/>
    <cfRule type="duplicateValues" dxfId="830" priority="831"/>
  </conditionalFormatting>
  <conditionalFormatting sqref="J8">
    <cfRule type="duplicateValues" dxfId="829" priority="832"/>
  </conditionalFormatting>
  <conditionalFormatting sqref="J8">
    <cfRule type="duplicateValues" dxfId="828" priority="833"/>
    <cfRule type="duplicateValues" dxfId="827" priority="834"/>
    <cfRule type="duplicateValues" dxfId="826" priority="835"/>
    <cfRule type="duplicateValues" dxfId="825" priority="836"/>
    <cfRule type="duplicateValues" dxfId="824" priority="837"/>
  </conditionalFormatting>
  <conditionalFormatting sqref="J8">
    <cfRule type="duplicateValues" dxfId="823" priority="825"/>
  </conditionalFormatting>
  <conditionalFormatting sqref="J9">
    <cfRule type="duplicateValues" dxfId="822" priority="813"/>
  </conditionalFormatting>
  <conditionalFormatting sqref="J9">
    <cfRule type="duplicateValues" dxfId="821" priority="814"/>
    <cfRule type="duplicateValues" dxfId="820" priority="815"/>
    <cfRule type="duplicateValues" dxfId="819" priority="816"/>
  </conditionalFormatting>
  <conditionalFormatting sqref="J9">
    <cfRule type="duplicateValues" dxfId="818" priority="817"/>
    <cfRule type="duplicateValues" dxfId="817" priority="818"/>
  </conditionalFormatting>
  <conditionalFormatting sqref="J9">
    <cfRule type="duplicateValues" dxfId="816" priority="819"/>
  </conditionalFormatting>
  <conditionalFormatting sqref="J9">
    <cfRule type="duplicateValues" dxfId="815" priority="820"/>
    <cfRule type="duplicateValues" dxfId="814" priority="821"/>
    <cfRule type="duplicateValues" dxfId="813" priority="822"/>
    <cfRule type="duplicateValues" dxfId="812" priority="823"/>
    <cfRule type="duplicateValues" dxfId="811" priority="824"/>
  </conditionalFormatting>
  <conditionalFormatting sqref="J9">
    <cfRule type="duplicateValues" dxfId="810" priority="812"/>
  </conditionalFormatting>
  <conditionalFormatting sqref="J10">
    <cfRule type="duplicateValues" dxfId="809" priority="800"/>
  </conditionalFormatting>
  <conditionalFormatting sqref="J10">
    <cfRule type="duplicateValues" dxfId="808" priority="801"/>
    <cfRule type="duplicateValues" dxfId="807" priority="802"/>
    <cfRule type="duplicateValues" dxfId="806" priority="803"/>
  </conditionalFormatting>
  <conditionalFormatting sqref="J10">
    <cfRule type="duplicateValues" dxfId="805" priority="804"/>
    <cfRule type="duplicateValues" dxfId="804" priority="805"/>
  </conditionalFormatting>
  <conditionalFormatting sqref="J10">
    <cfRule type="duplicateValues" dxfId="803" priority="806"/>
  </conditionalFormatting>
  <conditionalFormatting sqref="J10">
    <cfRule type="duplicateValues" dxfId="802" priority="807"/>
    <cfRule type="duplicateValues" dxfId="801" priority="808"/>
    <cfRule type="duplicateValues" dxfId="800" priority="809"/>
    <cfRule type="duplicateValues" dxfId="799" priority="810"/>
    <cfRule type="duplicateValues" dxfId="798" priority="811"/>
  </conditionalFormatting>
  <conditionalFormatting sqref="J10">
    <cfRule type="duplicateValues" dxfId="797" priority="799"/>
  </conditionalFormatting>
  <conditionalFormatting sqref="J11">
    <cfRule type="duplicateValues" dxfId="796" priority="787"/>
  </conditionalFormatting>
  <conditionalFormatting sqref="J11">
    <cfRule type="duplicateValues" dxfId="795" priority="788"/>
    <cfRule type="duplicateValues" dxfId="794" priority="789"/>
    <cfRule type="duplicateValues" dxfId="793" priority="790"/>
  </conditionalFormatting>
  <conditionalFormatting sqref="J11">
    <cfRule type="duplicateValues" dxfId="792" priority="791"/>
    <cfRule type="duplicateValues" dxfId="791" priority="792"/>
  </conditionalFormatting>
  <conditionalFormatting sqref="J11">
    <cfRule type="duplicateValues" dxfId="790" priority="793"/>
  </conditionalFormatting>
  <conditionalFormatting sqref="J11">
    <cfRule type="duplicateValues" dxfId="789" priority="794"/>
    <cfRule type="duplicateValues" dxfId="788" priority="795"/>
    <cfRule type="duplicateValues" dxfId="787" priority="796"/>
    <cfRule type="duplicateValues" dxfId="786" priority="797"/>
    <cfRule type="duplicateValues" dxfId="785" priority="798"/>
  </conditionalFormatting>
  <conditionalFormatting sqref="J11">
    <cfRule type="duplicateValues" dxfId="784" priority="786"/>
  </conditionalFormatting>
  <conditionalFormatting sqref="J12">
    <cfRule type="duplicateValues" dxfId="783" priority="774"/>
  </conditionalFormatting>
  <conditionalFormatting sqref="J12">
    <cfRule type="duplicateValues" dxfId="782" priority="775"/>
    <cfRule type="duplicateValues" dxfId="781" priority="776"/>
    <cfRule type="duplicateValues" dxfId="780" priority="777"/>
  </conditionalFormatting>
  <conditionalFormatting sqref="J12">
    <cfRule type="duplicateValues" dxfId="779" priority="778"/>
    <cfRule type="duplicateValues" dxfId="778" priority="779"/>
  </conditionalFormatting>
  <conditionalFormatting sqref="J12">
    <cfRule type="duplicateValues" dxfId="777" priority="780"/>
  </conditionalFormatting>
  <conditionalFormatting sqref="J12">
    <cfRule type="duplicateValues" dxfId="776" priority="781"/>
    <cfRule type="duplicateValues" dxfId="775" priority="782"/>
    <cfRule type="duplicateValues" dxfId="774" priority="783"/>
    <cfRule type="duplicateValues" dxfId="773" priority="784"/>
    <cfRule type="duplicateValues" dxfId="772" priority="785"/>
  </conditionalFormatting>
  <conditionalFormatting sqref="J12">
    <cfRule type="duplicateValues" dxfId="771" priority="773"/>
  </conditionalFormatting>
  <conditionalFormatting sqref="J13">
    <cfRule type="duplicateValues" dxfId="770" priority="762"/>
    <cfRule type="duplicateValues" dxfId="769" priority="763"/>
    <cfRule type="duplicateValues" dxfId="768" priority="764"/>
  </conditionalFormatting>
  <conditionalFormatting sqref="J13">
    <cfRule type="duplicateValues" dxfId="767" priority="765"/>
    <cfRule type="duplicateValues" dxfId="766" priority="766"/>
  </conditionalFormatting>
  <conditionalFormatting sqref="J13">
    <cfRule type="duplicateValues" dxfId="765" priority="767"/>
  </conditionalFormatting>
  <conditionalFormatting sqref="J13">
    <cfRule type="duplicateValues" dxfId="764" priority="768"/>
    <cfRule type="duplicateValues" dxfId="763" priority="769"/>
    <cfRule type="duplicateValues" dxfId="762" priority="770"/>
    <cfRule type="duplicateValues" dxfId="761" priority="771"/>
    <cfRule type="duplicateValues" dxfId="760" priority="772"/>
  </conditionalFormatting>
  <conditionalFormatting sqref="J13">
    <cfRule type="duplicateValues" dxfId="759" priority="761"/>
  </conditionalFormatting>
  <conditionalFormatting sqref="J13">
    <cfRule type="duplicateValues" dxfId="758" priority="760"/>
  </conditionalFormatting>
  <conditionalFormatting sqref="J14">
    <cfRule type="duplicateValues" dxfId="757" priority="748"/>
  </conditionalFormatting>
  <conditionalFormatting sqref="J14">
    <cfRule type="duplicateValues" dxfId="756" priority="749"/>
    <cfRule type="duplicateValues" dxfId="755" priority="750"/>
    <cfRule type="duplicateValues" dxfId="754" priority="751"/>
  </conditionalFormatting>
  <conditionalFormatting sqref="J14">
    <cfRule type="duplicateValues" dxfId="753" priority="752"/>
    <cfRule type="duplicateValues" dxfId="752" priority="753"/>
  </conditionalFormatting>
  <conditionalFormatting sqref="J14">
    <cfRule type="duplicateValues" dxfId="751" priority="754"/>
  </conditionalFormatting>
  <conditionalFormatting sqref="J14">
    <cfRule type="duplicateValues" dxfId="750" priority="755"/>
    <cfRule type="duplicateValues" dxfId="749" priority="756"/>
    <cfRule type="duplicateValues" dxfId="748" priority="757"/>
    <cfRule type="duplicateValues" dxfId="747" priority="758"/>
    <cfRule type="duplicateValues" dxfId="746" priority="759"/>
  </conditionalFormatting>
  <conditionalFormatting sqref="J14">
    <cfRule type="duplicateValues" dxfId="745" priority="747"/>
  </conditionalFormatting>
  <conditionalFormatting sqref="J24">
    <cfRule type="duplicateValues" dxfId="744" priority="735"/>
  </conditionalFormatting>
  <conditionalFormatting sqref="J24">
    <cfRule type="duplicateValues" dxfId="743" priority="736"/>
    <cfRule type="duplicateValues" dxfId="742" priority="737"/>
    <cfRule type="duplicateValues" dxfId="741" priority="738"/>
  </conditionalFormatting>
  <conditionalFormatting sqref="J24">
    <cfRule type="duplicateValues" dxfId="740" priority="739"/>
    <cfRule type="duplicateValues" dxfId="739" priority="740"/>
  </conditionalFormatting>
  <conditionalFormatting sqref="J24">
    <cfRule type="duplicateValues" dxfId="738" priority="741"/>
  </conditionalFormatting>
  <conditionalFormatting sqref="J24">
    <cfRule type="duplicateValues" dxfId="737" priority="742"/>
    <cfRule type="duplicateValues" dxfId="736" priority="743"/>
    <cfRule type="duplicateValues" dxfId="735" priority="744"/>
    <cfRule type="duplicateValues" dxfId="734" priority="745"/>
    <cfRule type="duplicateValues" dxfId="733" priority="746"/>
  </conditionalFormatting>
  <conditionalFormatting sqref="J24">
    <cfRule type="duplicateValues" dxfId="732" priority="734"/>
  </conditionalFormatting>
  <conditionalFormatting sqref="J15">
    <cfRule type="duplicateValues" dxfId="731" priority="723"/>
    <cfRule type="duplicateValues" dxfId="730" priority="724"/>
    <cfRule type="duplicateValues" dxfId="729" priority="725"/>
  </conditionalFormatting>
  <conditionalFormatting sqref="J15">
    <cfRule type="duplicateValues" dxfId="728" priority="726"/>
    <cfRule type="duplicateValues" dxfId="727" priority="727"/>
  </conditionalFormatting>
  <conditionalFormatting sqref="J15">
    <cfRule type="duplicateValues" dxfId="726" priority="728"/>
  </conditionalFormatting>
  <conditionalFormatting sqref="J15">
    <cfRule type="duplicateValues" dxfId="725" priority="729"/>
    <cfRule type="duplicateValues" dxfId="724" priority="730"/>
    <cfRule type="duplicateValues" dxfId="723" priority="731"/>
    <cfRule type="duplicateValues" dxfId="722" priority="732"/>
    <cfRule type="duplicateValues" dxfId="721" priority="733"/>
  </conditionalFormatting>
  <conditionalFormatting sqref="J15">
    <cfRule type="duplicateValues" dxfId="720" priority="722"/>
  </conditionalFormatting>
  <conditionalFormatting sqref="J15">
    <cfRule type="duplicateValues" dxfId="719" priority="721"/>
  </conditionalFormatting>
  <conditionalFormatting sqref="J16">
    <cfRule type="duplicateValues" dxfId="718" priority="710"/>
    <cfRule type="duplicateValues" dxfId="717" priority="711"/>
    <cfRule type="duplicateValues" dxfId="716" priority="712"/>
  </conditionalFormatting>
  <conditionalFormatting sqref="J16">
    <cfRule type="duplicateValues" dxfId="715" priority="713"/>
    <cfRule type="duplicateValues" dxfId="714" priority="714"/>
  </conditionalFormatting>
  <conditionalFormatting sqref="J16">
    <cfRule type="duplicateValues" dxfId="713" priority="715"/>
  </conditionalFormatting>
  <conditionalFormatting sqref="J16">
    <cfRule type="duplicateValues" dxfId="712" priority="716"/>
    <cfRule type="duplicateValues" dxfId="711" priority="717"/>
    <cfRule type="duplicateValues" dxfId="710" priority="718"/>
    <cfRule type="duplicateValues" dxfId="709" priority="719"/>
    <cfRule type="duplicateValues" dxfId="708" priority="720"/>
  </conditionalFormatting>
  <conditionalFormatting sqref="J16">
    <cfRule type="duplicateValues" dxfId="707" priority="709"/>
  </conditionalFormatting>
  <conditionalFormatting sqref="J16">
    <cfRule type="duplicateValues" dxfId="706" priority="708"/>
  </conditionalFormatting>
  <conditionalFormatting sqref="J17">
    <cfRule type="duplicateValues" dxfId="705" priority="697"/>
    <cfRule type="duplicateValues" dxfId="704" priority="698"/>
    <cfRule type="duplicateValues" dxfId="703" priority="699"/>
  </conditionalFormatting>
  <conditionalFormatting sqref="J17">
    <cfRule type="duplicateValues" dxfId="702" priority="700"/>
    <cfRule type="duplicateValues" dxfId="701" priority="701"/>
  </conditionalFormatting>
  <conditionalFormatting sqref="J17">
    <cfRule type="duplicateValues" dxfId="700" priority="702"/>
  </conditionalFormatting>
  <conditionalFormatting sqref="J17">
    <cfRule type="duplicateValues" dxfId="699" priority="703"/>
    <cfRule type="duplicateValues" dxfId="698" priority="704"/>
    <cfRule type="duplicateValues" dxfId="697" priority="705"/>
    <cfRule type="duplicateValues" dxfId="696" priority="706"/>
    <cfRule type="duplicateValues" dxfId="695" priority="707"/>
  </conditionalFormatting>
  <conditionalFormatting sqref="J17">
    <cfRule type="duplicateValues" dxfId="694" priority="696"/>
  </conditionalFormatting>
  <conditionalFormatting sqref="J17">
    <cfRule type="duplicateValues" dxfId="693" priority="695"/>
  </conditionalFormatting>
  <conditionalFormatting sqref="J18">
    <cfRule type="duplicateValues" dxfId="692" priority="684"/>
    <cfRule type="duplicateValues" dxfId="691" priority="685"/>
    <cfRule type="duplicateValues" dxfId="690" priority="686"/>
  </conditionalFormatting>
  <conditionalFormatting sqref="J18">
    <cfRule type="duplicateValues" dxfId="689" priority="687"/>
    <cfRule type="duplicateValues" dxfId="688" priority="688"/>
  </conditionalFormatting>
  <conditionalFormatting sqref="J18">
    <cfRule type="duplicateValues" dxfId="687" priority="689"/>
  </conditionalFormatting>
  <conditionalFormatting sqref="J18">
    <cfRule type="duplicateValues" dxfId="686" priority="690"/>
    <cfRule type="duplicateValues" dxfId="685" priority="691"/>
    <cfRule type="duplicateValues" dxfId="684" priority="692"/>
    <cfRule type="duplicateValues" dxfId="683" priority="693"/>
    <cfRule type="duplicateValues" dxfId="682" priority="694"/>
  </conditionalFormatting>
  <conditionalFormatting sqref="J18">
    <cfRule type="duplicateValues" dxfId="681" priority="683"/>
  </conditionalFormatting>
  <conditionalFormatting sqref="J20">
    <cfRule type="duplicateValues" dxfId="680" priority="670"/>
  </conditionalFormatting>
  <conditionalFormatting sqref="J20">
    <cfRule type="duplicateValues" dxfId="679" priority="671"/>
    <cfRule type="duplicateValues" dxfId="678" priority="672"/>
    <cfRule type="duplicateValues" dxfId="677" priority="673"/>
  </conditionalFormatting>
  <conditionalFormatting sqref="J20">
    <cfRule type="duplicateValues" dxfId="676" priority="674"/>
    <cfRule type="duplicateValues" dxfId="675" priority="675"/>
  </conditionalFormatting>
  <conditionalFormatting sqref="J20">
    <cfRule type="duplicateValues" dxfId="674" priority="676"/>
  </conditionalFormatting>
  <conditionalFormatting sqref="J20">
    <cfRule type="duplicateValues" dxfId="673" priority="677"/>
    <cfRule type="duplicateValues" dxfId="672" priority="678"/>
    <cfRule type="duplicateValues" dxfId="671" priority="679"/>
    <cfRule type="duplicateValues" dxfId="670" priority="680"/>
    <cfRule type="duplicateValues" dxfId="669" priority="681"/>
  </conditionalFormatting>
  <conditionalFormatting sqref="J20">
    <cfRule type="duplicateValues" dxfId="668" priority="669"/>
  </conditionalFormatting>
  <conditionalFormatting sqref="I20">
    <cfRule type="duplicateValues" dxfId="667" priority="657"/>
  </conditionalFormatting>
  <conditionalFormatting sqref="I20">
    <cfRule type="duplicateValues" dxfId="666" priority="658"/>
    <cfRule type="duplicateValues" dxfId="665" priority="659"/>
    <cfRule type="duplicateValues" dxfId="664" priority="660"/>
  </conditionalFormatting>
  <conditionalFormatting sqref="I20">
    <cfRule type="duplicateValues" dxfId="663" priority="661"/>
    <cfRule type="duplicateValues" dxfId="662" priority="662"/>
  </conditionalFormatting>
  <conditionalFormatting sqref="I20">
    <cfRule type="duplicateValues" dxfId="661" priority="663"/>
  </conditionalFormatting>
  <conditionalFormatting sqref="I20">
    <cfRule type="duplicateValues" dxfId="660" priority="664"/>
    <cfRule type="duplicateValues" dxfId="659" priority="665"/>
    <cfRule type="duplicateValues" dxfId="658" priority="666"/>
    <cfRule type="duplicateValues" dxfId="657" priority="667"/>
    <cfRule type="duplicateValues" dxfId="656" priority="668"/>
  </conditionalFormatting>
  <conditionalFormatting sqref="I20">
    <cfRule type="duplicateValues" dxfId="655" priority="656"/>
  </conditionalFormatting>
  <conditionalFormatting sqref="J21">
    <cfRule type="duplicateValues" dxfId="654" priority="644"/>
  </conditionalFormatting>
  <conditionalFormatting sqref="J21">
    <cfRule type="duplicateValues" dxfId="653" priority="645"/>
    <cfRule type="duplicateValues" dxfId="652" priority="646"/>
    <cfRule type="duplicateValues" dxfId="651" priority="647"/>
  </conditionalFormatting>
  <conditionalFormatting sqref="J21">
    <cfRule type="duplicateValues" dxfId="650" priority="648"/>
    <cfRule type="duplicateValues" dxfId="649" priority="649"/>
  </conditionalFormatting>
  <conditionalFormatting sqref="J21">
    <cfRule type="duplicateValues" dxfId="648" priority="650"/>
  </conditionalFormatting>
  <conditionalFormatting sqref="J21">
    <cfRule type="duplicateValues" dxfId="647" priority="651"/>
    <cfRule type="duplicateValues" dxfId="646" priority="652"/>
    <cfRule type="duplicateValues" dxfId="645" priority="653"/>
    <cfRule type="duplicateValues" dxfId="644" priority="654"/>
    <cfRule type="duplicateValues" dxfId="643" priority="655"/>
  </conditionalFormatting>
  <conditionalFormatting sqref="J21">
    <cfRule type="duplicateValues" dxfId="642" priority="643"/>
  </conditionalFormatting>
  <conditionalFormatting sqref="J22">
    <cfRule type="duplicateValues" dxfId="641" priority="631"/>
  </conditionalFormatting>
  <conditionalFormatting sqref="J22">
    <cfRule type="duplicateValues" dxfId="640" priority="632"/>
    <cfRule type="duplicateValues" dxfId="639" priority="633"/>
    <cfRule type="duplicateValues" dxfId="638" priority="634"/>
  </conditionalFormatting>
  <conditionalFormatting sqref="J22">
    <cfRule type="duplicateValues" dxfId="637" priority="635"/>
    <cfRule type="duplicateValues" dxfId="636" priority="636"/>
  </conditionalFormatting>
  <conditionalFormatting sqref="J22">
    <cfRule type="duplicateValues" dxfId="635" priority="637"/>
  </conditionalFormatting>
  <conditionalFormatting sqref="J22">
    <cfRule type="duplicateValues" dxfId="634" priority="638"/>
    <cfRule type="duplicateValues" dxfId="633" priority="639"/>
    <cfRule type="duplicateValues" dxfId="632" priority="640"/>
    <cfRule type="duplicateValues" dxfId="631" priority="641"/>
    <cfRule type="duplicateValues" dxfId="630" priority="642"/>
  </conditionalFormatting>
  <conditionalFormatting sqref="J22">
    <cfRule type="duplicateValues" dxfId="629" priority="630"/>
  </conditionalFormatting>
  <conditionalFormatting sqref="J23">
    <cfRule type="duplicateValues" dxfId="628" priority="618"/>
  </conditionalFormatting>
  <conditionalFormatting sqref="J23">
    <cfRule type="duplicateValues" dxfId="627" priority="619"/>
    <cfRule type="duplicateValues" dxfId="626" priority="620"/>
    <cfRule type="duplicateValues" dxfId="625" priority="621"/>
  </conditionalFormatting>
  <conditionalFormatting sqref="J23">
    <cfRule type="duplicateValues" dxfId="624" priority="622"/>
    <cfRule type="duplicateValues" dxfId="623" priority="623"/>
  </conditionalFormatting>
  <conditionalFormatting sqref="J23">
    <cfRule type="duplicateValues" dxfId="622" priority="624"/>
  </conditionalFormatting>
  <conditionalFormatting sqref="J23">
    <cfRule type="duplicateValues" dxfId="621" priority="625"/>
    <cfRule type="duplicateValues" dxfId="620" priority="626"/>
    <cfRule type="duplicateValues" dxfId="619" priority="627"/>
    <cfRule type="duplicateValues" dxfId="618" priority="628"/>
    <cfRule type="duplicateValues" dxfId="617" priority="629"/>
  </conditionalFormatting>
  <conditionalFormatting sqref="J23">
    <cfRule type="duplicateValues" dxfId="616" priority="617"/>
  </conditionalFormatting>
  <conditionalFormatting sqref="J26">
    <cfRule type="duplicateValues" dxfId="615" priority="605"/>
  </conditionalFormatting>
  <conditionalFormatting sqref="J26">
    <cfRule type="duplicateValues" dxfId="614" priority="604"/>
  </conditionalFormatting>
  <conditionalFormatting sqref="J26">
    <cfRule type="duplicateValues" dxfId="613" priority="606"/>
    <cfRule type="duplicateValues" dxfId="612" priority="607"/>
    <cfRule type="duplicateValues" dxfId="611" priority="608"/>
  </conditionalFormatting>
  <conditionalFormatting sqref="J26">
    <cfRule type="duplicateValues" dxfId="610" priority="609"/>
    <cfRule type="duplicateValues" dxfId="609" priority="610"/>
  </conditionalFormatting>
  <conditionalFormatting sqref="J26">
    <cfRule type="duplicateValues" dxfId="608" priority="611"/>
  </conditionalFormatting>
  <conditionalFormatting sqref="J26">
    <cfRule type="duplicateValues" dxfId="607" priority="612"/>
    <cfRule type="duplicateValues" dxfId="606" priority="613"/>
    <cfRule type="duplicateValues" dxfId="605" priority="614"/>
    <cfRule type="duplicateValues" dxfId="604" priority="615"/>
    <cfRule type="duplicateValues" dxfId="603" priority="616"/>
  </conditionalFormatting>
  <conditionalFormatting sqref="J27">
    <cfRule type="duplicateValues" dxfId="602" priority="592"/>
  </conditionalFormatting>
  <conditionalFormatting sqref="J27">
    <cfRule type="duplicateValues" dxfId="601" priority="591"/>
  </conditionalFormatting>
  <conditionalFormatting sqref="J27">
    <cfRule type="duplicateValues" dxfId="600" priority="593"/>
    <cfRule type="duplicateValues" dxfId="599" priority="594"/>
    <cfRule type="duplicateValues" dxfId="598" priority="595"/>
  </conditionalFormatting>
  <conditionalFormatting sqref="J27">
    <cfRule type="duplicateValues" dxfId="597" priority="596"/>
    <cfRule type="duplicateValues" dxfId="596" priority="597"/>
  </conditionalFormatting>
  <conditionalFormatting sqref="J27">
    <cfRule type="duplicateValues" dxfId="595" priority="598"/>
  </conditionalFormatting>
  <conditionalFormatting sqref="J27">
    <cfRule type="duplicateValues" dxfId="594" priority="599"/>
    <cfRule type="duplicateValues" dxfId="593" priority="600"/>
    <cfRule type="duplicateValues" dxfId="592" priority="601"/>
    <cfRule type="duplicateValues" dxfId="591" priority="602"/>
    <cfRule type="duplicateValues" dxfId="590" priority="603"/>
  </conditionalFormatting>
  <conditionalFormatting sqref="J29">
    <cfRule type="duplicateValues" dxfId="589" priority="579"/>
  </conditionalFormatting>
  <conditionalFormatting sqref="J29">
    <cfRule type="duplicateValues" dxfId="588" priority="578"/>
  </conditionalFormatting>
  <conditionalFormatting sqref="J29">
    <cfRule type="duplicateValues" dxfId="587" priority="580"/>
    <cfRule type="duplicateValues" dxfId="586" priority="581"/>
    <cfRule type="duplicateValues" dxfId="585" priority="582"/>
  </conditionalFormatting>
  <conditionalFormatting sqref="J29">
    <cfRule type="duplicateValues" dxfId="584" priority="583"/>
    <cfRule type="duplicateValues" dxfId="583" priority="584"/>
  </conditionalFormatting>
  <conditionalFormatting sqref="J29">
    <cfRule type="duplicateValues" dxfId="582" priority="585"/>
  </conditionalFormatting>
  <conditionalFormatting sqref="J29">
    <cfRule type="duplicateValues" dxfId="581" priority="586"/>
    <cfRule type="duplicateValues" dxfId="580" priority="587"/>
    <cfRule type="duplicateValues" dxfId="579" priority="588"/>
    <cfRule type="duplicateValues" dxfId="578" priority="589"/>
    <cfRule type="duplicateValues" dxfId="577" priority="590"/>
  </conditionalFormatting>
  <conditionalFormatting sqref="J28">
    <cfRule type="duplicateValues" dxfId="576" priority="566"/>
  </conditionalFormatting>
  <conditionalFormatting sqref="J28">
    <cfRule type="duplicateValues" dxfId="575" priority="565"/>
  </conditionalFormatting>
  <conditionalFormatting sqref="J28">
    <cfRule type="duplicateValues" dxfId="574" priority="567"/>
    <cfRule type="duplicateValues" dxfId="573" priority="568"/>
    <cfRule type="duplicateValues" dxfId="572" priority="569"/>
  </conditionalFormatting>
  <conditionalFormatting sqref="J28">
    <cfRule type="duplicateValues" dxfId="571" priority="570"/>
    <cfRule type="duplicateValues" dxfId="570" priority="571"/>
  </conditionalFormatting>
  <conditionalFormatting sqref="J28">
    <cfRule type="duplicateValues" dxfId="569" priority="572"/>
  </conditionalFormatting>
  <conditionalFormatting sqref="J28">
    <cfRule type="duplicateValues" dxfId="568" priority="573"/>
    <cfRule type="duplicateValues" dxfId="567" priority="574"/>
    <cfRule type="duplicateValues" dxfId="566" priority="575"/>
    <cfRule type="duplicateValues" dxfId="565" priority="576"/>
    <cfRule type="duplicateValues" dxfId="564" priority="577"/>
  </conditionalFormatting>
  <conditionalFormatting sqref="J30">
    <cfRule type="duplicateValues" dxfId="563" priority="553"/>
  </conditionalFormatting>
  <conditionalFormatting sqref="J30">
    <cfRule type="duplicateValues" dxfId="562" priority="552"/>
  </conditionalFormatting>
  <conditionalFormatting sqref="J30">
    <cfRule type="duplicateValues" dxfId="561" priority="554"/>
    <cfRule type="duplicateValues" dxfId="560" priority="555"/>
    <cfRule type="duplicateValues" dxfId="559" priority="556"/>
  </conditionalFormatting>
  <conditionalFormatting sqref="J30">
    <cfRule type="duplicateValues" dxfId="558" priority="557"/>
    <cfRule type="duplicateValues" dxfId="557" priority="558"/>
  </conditionalFormatting>
  <conditionalFormatting sqref="J30">
    <cfRule type="duplicateValues" dxfId="556" priority="559"/>
  </conditionalFormatting>
  <conditionalFormatting sqref="J30">
    <cfRule type="duplicateValues" dxfId="555" priority="560"/>
    <cfRule type="duplicateValues" dxfId="554" priority="561"/>
    <cfRule type="duplicateValues" dxfId="553" priority="562"/>
    <cfRule type="duplicateValues" dxfId="552" priority="563"/>
    <cfRule type="duplicateValues" dxfId="551" priority="564"/>
  </conditionalFormatting>
  <conditionalFormatting sqref="J31">
    <cfRule type="duplicateValues" dxfId="550" priority="540"/>
  </conditionalFormatting>
  <conditionalFormatting sqref="J31">
    <cfRule type="duplicateValues" dxfId="549" priority="539"/>
  </conditionalFormatting>
  <conditionalFormatting sqref="J31">
    <cfRule type="duplicateValues" dxfId="548" priority="541"/>
    <cfRule type="duplicateValues" dxfId="547" priority="542"/>
    <cfRule type="duplicateValues" dxfId="546" priority="543"/>
  </conditionalFormatting>
  <conditionalFormatting sqref="J31">
    <cfRule type="duplicateValues" dxfId="545" priority="544"/>
    <cfRule type="duplicateValues" dxfId="544" priority="545"/>
  </conditionalFormatting>
  <conditionalFormatting sqref="J31">
    <cfRule type="duplicateValues" dxfId="543" priority="546"/>
  </conditionalFormatting>
  <conditionalFormatting sqref="J31">
    <cfRule type="duplicateValues" dxfId="542" priority="547"/>
    <cfRule type="duplicateValues" dxfId="541" priority="548"/>
    <cfRule type="duplicateValues" dxfId="540" priority="549"/>
    <cfRule type="duplicateValues" dxfId="539" priority="550"/>
    <cfRule type="duplicateValues" dxfId="538" priority="551"/>
  </conditionalFormatting>
  <conditionalFormatting sqref="J32">
    <cfRule type="duplicateValues" dxfId="537" priority="527"/>
  </conditionalFormatting>
  <conditionalFormatting sqref="J32">
    <cfRule type="duplicateValues" dxfId="536" priority="526"/>
  </conditionalFormatting>
  <conditionalFormatting sqref="J32">
    <cfRule type="duplicateValues" dxfId="535" priority="528"/>
    <cfRule type="duplicateValues" dxfId="534" priority="529"/>
    <cfRule type="duplicateValues" dxfId="533" priority="530"/>
  </conditionalFormatting>
  <conditionalFormatting sqref="J32">
    <cfRule type="duplicateValues" dxfId="532" priority="531"/>
    <cfRule type="duplicateValues" dxfId="531" priority="532"/>
  </conditionalFormatting>
  <conditionalFormatting sqref="J32">
    <cfRule type="duplicateValues" dxfId="530" priority="533"/>
  </conditionalFormatting>
  <conditionalFormatting sqref="J32">
    <cfRule type="duplicateValues" dxfId="529" priority="534"/>
    <cfRule type="duplicateValues" dxfId="528" priority="535"/>
    <cfRule type="duplicateValues" dxfId="527" priority="536"/>
    <cfRule type="duplicateValues" dxfId="526" priority="537"/>
    <cfRule type="duplicateValues" dxfId="525" priority="538"/>
  </conditionalFormatting>
  <conditionalFormatting sqref="J33">
    <cfRule type="duplicateValues" dxfId="524" priority="514"/>
  </conditionalFormatting>
  <conditionalFormatting sqref="J33">
    <cfRule type="duplicateValues" dxfId="523" priority="513"/>
  </conditionalFormatting>
  <conditionalFormatting sqref="J33">
    <cfRule type="duplicateValues" dxfId="522" priority="515"/>
    <cfRule type="duplicateValues" dxfId="521" priority="516"/>
    <cfRule type="duplicateValues" dxfId="520" priority="517"/>
  </conditionalFormatting>
  <conditionalFormatting sqref="J33">
    <cfRule type="duplicateValues" dxfId="519" priority="518"/>
    <cfRule type="duplicateValues" dxfId="518" priority="519"/>
  </conditionalFormatting>
  <conditionalFormatting sqref="J33">
    <cfRule type="duplicateValues" dxfId="517" priority="520"/>
  </conditionalFormatting>
  <conditionalFormatting sqref="J33">
    <cfRule type="duplicateValues" dxfId="516" priority="521"/>
    <cfRule type="duplicateValues" dxfId="515" priority="522"/>
    <cfRule type="duplicateValues" dxfId="514" priority="523"/>
    <cfRule type="duplicateValues" dxfId="513" priority="524"/>
    <cfRule type="duplicateValues" dxfId="512" priority="525"/>
  </conditionalFormatting>
  <conditionalFormatting sqref="J34">
    <cfRule type="duplicateValues" dxfId="511" priority="501"/>
  </conditionalFormatting>
  <conditionalFormatting sqref="J34">
    <cfRule type="duplicateValues" dxfId="510" priority="500"/>
  </conditionalFormatting>
  <conditionalFormatting sqref="J34">
    <cfRule type="duplicateValues" dxfId="509" priority="502"/>
    <cfRule type="duplicateValues" dxfId="508" priority="503"/>
    <cfRule type="duplicateValues" dxfId="507" priority="504"/>
  </conditionalFormatting>
  <conditionalFormatting sqref="J34">
    <cfRule type="duplicateValues" dxfId="506" priority="505"/>
    <cfRule type="duplicateValues" dxfId="505" priority="506"/>
  </conditionalFormatting>
  <conditionalFormatting sqref="J34">
    <cfRule type="duplicateValues" dxfId="504" priority="507"/>
  </conditionalFormatting>
  <conditionalFormatting sqref="J34">
    <cfRule type="duplicateValues" dxfId="503" priority="508"/>
    <cfRule type="duplicateValues" dxfId="502" priority="509"/>
    <cfRule type="duplicateValues" dxfId="501" priority="510"/>
    <cfRule type="duplicateValues" dxfId="500" priority="511"/>
    <cfRule type="duplicateValues" dxfId="499" priority="512"/>
  </conditionalFormatting>
  <conditionalFormatting sqref="J35">
    <cfRule type="duplicateValues" dxfId="498" priority="489"/>
    <cfRule type="duplicateValues" dxfId="497" priority="490"/>
    <cfRule type="duplicateValues" dxfId="496" priority="491"/>
  </conditionalFormatting>
  <conditionalFormatting sqref="J35">
    <cfRule type="duplicateValues" dxfId="495" priority="492"/>
    <cfRule type="duplicateValues" dxfId="494" priority="493"/>
  </conditionalFormatting>
  <conditionalFormatting sqref="J35">
    <cfRule type="duplicateValues" dxfId="493" priority="494"/>
  </conditionalFormatting>
  <conditionalFormatting sqref="J35">
    <cfRule type="duplicateValues" dxfId="492" priority="495"/>
    <cfRule type="duplicateValues" dxfId="491" priority="496"/>
    <cfRule type="duplicateValues" dxfId="490" priority="497"/>
    <cfRule type="duplicateValues" dxfId="489" priority="498"/>
    <cfRule type="duplicateValues" dxfId="488" priority="499"/>
  </conditionalFormatting>
  <conditionalFormatting sqref="J36">
    <cfRule type="duplicateValues" dxfId="487" priority="478"/>
    <cfRule type="duplicateValues" dxfId="486" priority="479"/>
    <cfRule type="duplicateValues" dxfId="485" priority="480"/>
  </conditionalFormatting>
  <conditionalFormatting sqref="J36">
    <cfRule type="duplicateValues" dxfId="484" priority="481"/>
    <cfRule type="duplicateValues" dxfId="483" priority="482"/>
  </conditionalFormatting>
  <conditionalFormatting sqref="J36">
    <cfRule type="duplicateValues" dxfId="482" priority="483"/>
  </conditionalFormatting>
  <conditionalFormatting sqref="J36">
    <cfRule type="duplicateValues" dxfId="481" priority="484"/>
    <cfRule type="duplicateValues" dxfId="480" priority="485"/>
    <cfRule type="duplicateValues" dxfId="479" priority="486"/>
    <cfRule type="duplicateValues" dxfId="478" priority="487"/>
    <cfRule type="duplicateValues" dxfId="477" priority="488"/>
  </conditionalFormatting>
  <conditionalFormatting sqref="J37">
    <cfRule type="duplicateValues" dxfId="476" priority="467"/>
    <cfRule type="duplicateValues" dxfId="475" priority="468"/>
    <cfRule type="duplicateValues" dxfId="474" priority="469"/>
  </conditionalFormatting>
  <conditionalFormatting sqref="J37">
    <cfRule type="duplicateValues" dxfId="473" priority="470"/>
    <cfRule type="duplicateValues" dxfId="472" priority="471"/>
  </conditionalFormatting>
  <conditionalFormatting sqref="J37">
    <cfRule type="duplicateValues" dxfId="471" priority="472"/>
  </conditionalFormatting>
  <conditionalFormatting sqref="J37">
    <cfRule type="duplicateValues" dxfId="470" priority="473"/>
    <cfRule type="duplicateValues" dxfId="469" priority="474"/>
    <cfRule type="duplicateValues" dxfId="468" priority="475"/>
    <cfRule type="duplicateValues" dxfId="467" priority="476"/>
    <cfRule type="duplicateValues" dxfId="466" priority="477"/>
  </conditionalFormatting>
  <conditionalFormatting sqref="J38">
    <cfRule type="duplicateValues" dxfId="465" priority="456"/>
    <cfRule type="duplicateValues" dxfId="464" priority="457"/>
    <cfRule type="duplicateValues" dxfId="463" priority="458"/>
  </conditionalFormatting>
  <conditionalFormatting sqref="J38">
    <cfRule type="duplicateValues" dxfId="462" priority="459"/>
    <cfRule type="duplicateValues" dxfId="461" priority="460"/>
  </conditionalFormatting>
  <conditionalFormatting sqref="J38">
    <cfRule type="duplicateValues" dxfId="460" priority="461"/>
  </conditionalFormatting>
  <conditionalFormatting sqref="J38">
    <cfRule type="duplicateValues" dxfId="459" priority="462"/>
    <cfRule type="duplicateValues" dxfId="458" priority="463"/>
    <cfRule type="duplicateValues" dxfId="457" priority="464"/>
    <cfRule type="duplicateValues" dxfId="456" priority="465"/>
    <cfRule type="duplicateValues" dxfId="455" priority="466"/>
  </conditionalFormatting>
  <conditionalFormatting sqref="J39">
    <cfRule type="duplicateValues" dxfId="454" priority="445"/>
    <cfRule type="duplicateValues" dxfId="453" priority="446"/>
    <cfRule type="duplicateValues" dxfId="452" priority="447"/>
  </conditionalFormatting>
  <conditionalFormatting sqref="J39">
    <cfRule type="duplicateValues" dxfId="451" priority="448"/>
    <cfRule type="duplicateValues" dxfId="450" priority="449"/>
  </conditionalFormatting>
  <conditionalFormatting sqref="J39">
    <cfRule type="duplicateValues" dxfId="449" priority="450"/>
  </conditionalFormatting>
  <conditionalFormatting sqref="J39">
    <cfRule type="duplicateValues" dxfId="448" priority="451"/>
    <cfRule type="duplicateValues" dxfId="447" priority="452"/>
    <cfRule type="duplicateValues" dxfId="446" priority="453"/>
    <cfRule type="duplicateValues" dxfId="445" priority="454"/>
    <cfRule type="duplicateValues" dxfId="444" priority="455"/>
  </conditionalFormatting>
  <conditionalFormatting sqref="J40">
    <cfRule type="duplicateValues" dxfId="443" priority="434"/>
    <cfRule type="duplicateValues" dxfId="442" priority="435"/>
    <cfRule type="duplicateValues" dxfId="441" priority="436"/>
  </conditionalFormatting>
  <conditionalFormatting sqref="J40">
    <cfRule type="duplicateValues" dxfId="440" priority="437"/>
    <cfRule type="duplicateValues" dxfId="439" priority="438"/>
  </conditionalFormatting>
  <conditionalFormatting sqref="J40">
    <cfRule type="duplicateValues" dxfId="438" priority="439"/>
  </conditionalFormatting>
  <conditionalFormatting sqref="J40">
    <cfRule type="duplicateValues" dxfId="437" priority="440"/>
    <cfRule type="duplicateValues" dxfId="436" priority="441"/>
    <cfRule type="duplicateValues" dxfId="435" priority="442"/>
    <cfRule type="duplicateValues" dxfId="434" priority="443"/>
    <cfRule type="duplicateValues" dxfId="433" priority="444"/>
  </conditionalFormatting>
  <conditionalFormatting sqref="J41">
    <cfRule type="duplicateValues" dxfId="432" priority="423"/>
    <cfRule type="duplicateValues" dxfId="431" priority="424"/>
    <cfRule type="duplicateValues" dxfId="430" priority="425"/>
  </conditionalFormatting>
  <conditionalFormatting sqref="J41">
    <cfRule type="duplicateValues" dxfId="429" priority="426"/>
    <cfRule type="duplicateValues" dxfId="428" priority="427"/>
  </conditionalFormatting>
  <conditionalFormatting sqref="J41">
    <cfRule type="duplicateValues" dxfId="427" priority="428"/>
  </conditionalFormatting>
  <conditionalFormatting sqref="J41">
    <cfRule type="duplicateValues" dxfId="426" priority="429"/>
    <cfRule type="duplicateValues" dxfId="425" priority="430"/>
    <cfRule type="duplicateValues" dxfId="424" priority="431"/>
    <cfRule type="duplicateValues" dxfId="423" priority="432"/>
    <cfRule type="duplicateValues" dxfId="422" priority="433"/>
  </conditionalFormatting>
  <conditionalFormatting sqref="J43">
    <cfRule type="duplicateValues" dxfId="421" priority="412"/>
    <cfRule type="duplicateValues" dxfId="420" priority="413"/>
    <cfRule type="duplicateValues" dxfId="419" priority="414"/>
  </conditionalFormatting>
  <conditionalFormatting sqref="J43">
    <cfRule type="duplicateValues" dxfId="418" priority="415"/>
    <cfRule type="duplicateValues" dxfId="417" priority="416"/>
  </conditionalFormatting>
  <conditionalFormatting sqref="J43">
    <cfRule type="duplicateValues" dxfId="416" priority="417"/>
  </conditionalFormatting>
  <conditionalFormatting sqref="J43">
    <cfRule type="duplicateValues" dxfId="415" priority="418"/>
    <cfRule type="duplicateValues" dxfId="414" priority="419"/>
    <cfRule type="duplicateValues" dxfId="413" priority="420"/>
    <cfRule type="duplicateValues" dxfId="412" priority="421"/>
    <cfRule type="duplicateValues" dxfId="411" priority="422"/>
  </conditionalFormatting>
  <conditionalFormatting sqref="J44">
    <cfRule type="duplicateValues" dxfId="410" priority="401"/>
    <cfRule type="duplicateValues" dxfId="409" priority="402"/>
    <cfRule type="duplicateValues" dxfId="408" priority="403"/>
  </conditionalFormatting>
  <conditionalFormatting sqref="J44">
    <cfRule type="duplicateValues" dxfId="407" priority="404"/>
    <cfRule type="duplicateValues" dxfId="406" priority="405"/>
  </conditionalFormatting>
  <conditionalFormatting sqref="J44">
    <cfRule type="duplicateValues" dxfId="405" priority="406"/>
  </conditionalFormatting>
  <conditionalFormatting sqref="J44">
    <cfRule type="duplicateValues" dxfId="404" priority="407"/>
    <cfRule type="duplicateValues" dxfId="403" priority="408"/>
    <cfRule type="duplicateValues" dxfId="402" priority="409"/>
    <cfRule type="duplicateValues" dxfId="401" priority="410"/>
    <cfRule type="duplicateValues" dxfId="400" priority="411"/>
  </conditionalFormatting>
  <conditionalFormatting sqref="J45">
    <cfRule type="duplicateValues" dxfId="399" priority="390"/>
    <cfRule type="duplicateValues" dxfId="398" priority="391"/>
    <cfRule type="duplicateValues" dxfId="397" priority="392"/>
  </conditionalFormatting>
  <conditionalFormatting sqref="J45">
    <cfRule type="duplicateValues" dxfId="396" priority="393"/>
    <cfRule type="duplicateValues" dxfId="395" priority="394"/>
  </conditionalFormatting>
  <conditionalFormatting sqref="J45">
    <cfRule type="duplicateValues" dxfId="394" priority="395"/>
  </conditionalFormatting>
  <conditionalFormatting sqref="J45">
    <cfRule type="duplicateValues" dxfId="393" priority="396"/>
    <cfRule type="duplicateValues" dxfId="392" priority="397"/>
    <cfRule type="duplicateValues" dxfId="391" priority="398"/>
    <cfRule type="duplicateValues" dxfId="390" priority="399"/>
    <cfRule type="duplicateValues" dxfId="389" priority="400"/>
  </conditionalFormatting>
  <conditionalFormatting sqref="J46">
    <cfRule type="duplicateValues" dxfId="388" priority="379"/>
    <cfRule type="duplicateValues" dxfId="387" priority="380"/>
    <cfRule type="duplicateValues" dxfId="386" priority="381"/>
  </conditionalFormatting>
  <conditionalFormatting sqref="J46">
    <cfRule type="duplicateValues" dxfId="385" priority="382"/>
    <cfRule type="duplicateValues" dxfId="384" priority="383"/>
  </conditionalFormatting>
  <conditionalFormatting sqref="J46">
    <cfRule type="duplicateValues" dxfId="383" priority="384"/>
  </conditionalFormatting>
  <conditionalFormatting sqref="J46">
    <cfRule type="duplicateValues" dxfId="382" priority="385"/>
    <cfRule type="duplicateValues" dxfId="381" priority="386"/>
    <cfRule type="duplicateValues" dxfId="380" priority="387"/>
    <cfRule type="duplicateValues" dxfId="379" priority="388"/>
    <cfRule type="duplicateValues" dxfId="378" priority="389"/>
  </conditionalFormatting>
  <conditionalFormatting sqref="J49">
    <cfRule type="duplicateValues" dxfId="377" priority="368"/>
    <cfRule type="duplicateValues" dxfId="376" priority="369"/>
    <cfRule type="duplicateValues" dxfId="375" priority="370"/>
  </conditionalFormatting>
  <conditionalFormatting sqref="J49">
    <cfRule type="duplicateValues" dxfId="374" priority="371"/>
    <cfRule type="duplicateValues" dxfId="373" priority="372"/>
  </conditionalFormatting>
  <conditionalFormatting sqref="J49">
    <cfRule type="duplicateValues" dxfId="372" priority="373"/>
  </conditionalFormatting>
  <conditionalFormatting sqref="J49">
    <cfRule type="duplicateValues" dxfId="371" priority="374"/>
    <cfRule type="duplicateValues" dxfId="370" priority="375"/>
    <cfRule type="duplicateValues" dxfId="369" priority="376"/>
    <cfRule type="duplicateValues" dxfId="368" priority="377"/>
    <cfRule type="duplicateValues" dxfId="367" priority="378"/>
  </conditionalFormatting>
  <conditionalFormatting sqref="J50">
    <cfRule type="duplicateValues" dxfId="366" priority="357"/>
    <cfRule type="duplicateValues" dxfId="365" priority="358"/>
    <cfRule type="duplicateValues" dxfId="364" priority="359"/>
  </conditionalFormatting>
  <conditionalFormatting sqref="J50">
    <cfRule type="duplicateValues" dxfId="363" priority="360"/>
    <cfRule type="duplicateValues" dxfId="362" priority="361"/>
  </conditionalFormatting>
  <conditionalFormatting sqref="J50">
    <cfRule type="duplicateValues" dxfId="361" priority="362"/>
  </conditionalFormatting>
  <conditionalFormatting sqref="J50">
    <cfRule type="duplicateValues" dxfId="360" priority="363"/>
    <cfRule type="duplicateValues" dxfId="359" priority="364"/>
    <cfRule type="duplicateValues" dxfId="358" priority="365"/>
    <cfRule type="duplicateValues" dxfId="357" priority="366"/>
    <cfRule type="duplicateValues" dxfId="356" priority="367"/>
  </conditionalFormatting>
  <conditionalFormatting sqref="J52">
    <cfRule type="duplicateValues" dxfId="355" priority="346"/>
    <cfRule type="duplicateValues" dxfId="354" priority="347"/>
    <cfRule type="duplicateValues" dxfId="353" priority="348"/>
  </conditionalFormatting>
  <conditionalFormatting sqref="J52">
    <cfRule type="duplicateValues" dxfId="352" priority="349"/>
    <cfRule type="duplicateValues" dxfId="351" priority="350"/>
  </conditionalFormatting>
  <conditionalFormatting sqref="J52">
    <cfRule type="duplicateValues" dxfId="350" priority="351"/>
  </conditionalFormatting>
  <conditionalFormatting sqref="J52">
    <cfRule type="duplicateValues" dxfId="349" priority="352"/>
    <cfRule type="duplicateValues" dxfId="348" priority="353"/>
    <cfRule type="duplicateValues" dxfId="347" priority="354"/>
    <cfRule type="duplicateValues" dxfId="346" priority="355"/>
    <cfRule type="duplicateValues" dxfId="345" priority="356"/>
  </conditionalFormatting>
  <conditionalFormatting sqref="J53">
    <cfRule type="duplicateValues" dxfId="344" priority="335"/>
    <cfRule type="duplicateValues" dxfId="343" priority="336"/>
    <cfRule type="duplicateValues" dxfId="342" priority="337"/>
  </conditionalFormatting>
  <conditionalFormatting sqref="J53">
    <cfRule type="duplicateValues" dxfId="341" priority="338"/>
    <cfRule type="duplicateValues" dxfId="340" priority="339"/>
  </conditionalFormatting>
  <conditionalFormatting sqref="J53">
    <cfRule type="duplicateValues" dxfId="339" priority="340"/>
  </conditionalFormatting>
  <conditionalFormatting sqref="J53">
    <cfRule type="duplicateValues" dxfId="338" priority="341"/>
    <cfRule type="duplicateValues" dxfId="337" priority="342"/>
    <cfRule type="duplicateValues" dxfId="336" priority="343"/>
    <cfRule type="duplicateValues" dxfId="335" priority="344"/>
    <cfRule type="duplicateValues" dxfId="334" priority="345"/>
  </conditionalFormatting>
  <conditionalFormatting sqref="J54">
    <cfRule type="duplicateValues" dxfId="333" priority="324"/>
    <cfRule type="duplicateValues" dxfId="332" priority="325"/>
    <cfRule type="duplicateValues" dxfId="331" priority="326"/>
  </conditionalFormatting>
  <conditionalFormatting sqref="J54">
    <cfRule type="duplicateValues" dxfId="330" priority="327"/>
    <cfRule type="duplicateValues" dxfId="329" priority="328"/>
  </conditionalFormatting>
  <conditionalFormatting sqref="J54">
    <cfRule type="duplicateValues" dxfId="328" priority="329"/>
  </conditionalFormatting>
  <conditionalFormatting sqref="J54">
    <cfRule type="duplicateValues" dxfId="327" priority="330"/>
    <cfRule type="duplicateValues" dxfId="326" priority="331"/>
    <cfRule type="duplicateValues" dxfId="325" priority="332"/>
    <cfRule type="duplicateValues" dxfId="324" priority="333"/>
    <cfRule type="duplicateValues" dxfId="323" priority="334"/>
  </conditionalFormatting>
  <conditionalFormatting sqref="J55">
    <cfRule type="duplicateValues" dxfId="322" priority="313"/>
    <cfRule type="duplicateValues" dxfId="321" priority="314"/>
    <cfRule type="duplicateValues" dxfId="320" priority="315"/>
  </conditionalFormatting>
  <conditionalFormatting sqref="J55">
    <cfRule type="duplicateValues" dxfId="319" priority="316"/>
    <cfRule type="duplicateValues" dxfId="318" priority="317"/>
  </conditionalFormatting>
  <conditionalFormatting sqref="J55">
    <cfRule type="duplicateValues" dxfId="317" priority="318"/>
  </conditionalFormatting>
  <conditionalFormatting sqref="J55">
    <cfRule type="duplicateValues" dxfId="316" priority="319"/>
    <cfRule type="duplicateValues" dxfId="315" priority="320"/>
    <cfRule type="duplicateValues" dxfId="314" priority="321"/>
    <cfRule type="duplicateValues" dxfId="313" priority="322"/>
    <cfRule type="duplicateValues" dxfId="312" priority="323"/>
  </conditionalFormatting>
  <conditionalFormatting sqref="J57">
    <cfRule type="duplicateValues" dxfId="300" priority="291"/>
    <cfRule type="duplicateValues" dxfId="299" priority="292"/>
    <cfRule type="duplicateValues" dxfId="298" priority="293"/>
  </conditionalFormatting>
  <conditionalFormatting sqref="J57">
    <cfRule type="duplicateValues" dxfId="297" priority="294"/>
    <cfRule type="duplicateValues" dxfId="296" priority="295"/>
  </conditionalFormatting>
  <conditionalFormatting sqref="J57">
    <cfRule type="duplicateValues" dxfId="295" priority="296"/>
  </conditionalFormatting>
  <conditionalFormatting sqref="J57">
    <cfRule type="duplicateValues" dxfId="294" priority="297"/>
    <cfRule type="duplicateValues" dxfId="293" priority="298"/>
    <cfRule type="duplicateValues" dxfId="292" priority="299"/>
    <cfRule type="duplicateValues" dxfId="291" priority="300"/>
    <cfRule type="duplicateValues" dxfId="290" priority="301"/>
  </conditionalFormatting>
  <conditionalFormatting sqref="J58">
    <cfRule type="duplicateValues" dxfId="289" priority="280"/>
    <cfRule type="duplicateValues" dxfId="288" priority="281"/>
    <cfRule type="duplicateValues" dxfId="287" priority="282"/>
  </conditionalFormatting>
  <conditionalFormatting sqref="J58">
    <cfRule type="duplicateValues" dxfId="286" priority="283"/>
    <cfRule type="duplicateValues" dxfId="285" priority="284"/>
  </conditionalFormatting>
  <conditionalFormatting sqref="J58">
    <cfRule type="duplicateValues" dxfId="284" priority="285"/>
  </conditionalFormatting>
  <conditionalFormatting sqref="J58">
    <cfRule type="duplicateValues" dxfId="283" priority="286"/>
    <cfRule type="duplicateValues" dxfId="282" priority="287"/>
    <cfRule type="duplicateValues" dxfId="281" priority="288"/>
    <cfRule type="duplicateValues" dxfId="280" priority="289"/>
    <cfRule type="duplicateValues" dxfId="279" priority="290"/>
  </conditionalFormatting>
  <conditionalFormatting sqref="J59">
    <cfRule type="duplicateValues" dxfId="278" priority="269"/>
    <cfRule type="duplicateValues" dxfId="277" priority="270"/>
    <cfRule type="duplicateValues" dxfId="276" priority="271"/>
  </conditionalFormatting>
  <conditionalFormatting sqref="J59">
    <cfRule type="duplicateValues" dxfId="275" priority="272"/>
    <cfRule type="duplicateValues" dxfId="274" priority="273"/>
  </conditionalFormatting>
  <conditionalFormatting sqref="J59">
    <cfRule type="duplicateValues" dxfId="273" priority="274"/>
  </conditionalFormatting>
  <conditionalFormatting sqref="J59">
    <cfRule type="duplicateValues" dxfId="272" priority="275"/>
    <cfRule type="duplicateValues" dxfId="271" priority="276"/>
    <cfRule type="duplicateValues" dxfId="270" priority="277"/>
    <cfRule type="duplicateValues" dxfId="269" priority="278"/>
    <cfRule type="duplicateValues" dxfId="268" priority="279"/>
  </conditionalFormatting>
  <conditionalFormatting sqref="J61">
    <cfRule type="duplicateValues" dxfId="267" priority="258"/>
    <cfRule type="duplicateValues" dxfId="266" priority="259"/>
    <cfRule type="duplicateValues" dxfId="265" priority="260"/>
  </conditionalFormatting>
  <conditionalFormatting sqref="J61">
    <cfRule type="duplicateValues" dxfId="264" priority="261"/>
    <cfRule type="duplicateValues" dxfId="263" priority="262"/>
  </conditionalFormatting>
  <conditionalFormatting sqref="J61">
    <cfRule type="duplicateValues" dxfId="262" priority="263"/>
  </conditionalFormatting>
  <conditionalFormatting sqref="J61">
    <cfRule type="duplicateValues" dxfId="261" priority="264"/>
    <cfRule type="duplicateValues" dxfId="260" priority="265"/>
    <cfRule type="duplicateValues" dxfId="259" priority="266"/>
    <cfRule type="duplicateValues" dxfId="258" priority="267"/>
    <cfRule type="duplicateValues" dxfId="257" priority="268"/>
  </conditionalFormatting>
  <conditionalFormatting sqref="J62">
    <cfRule type="duplicateValues" dxfId="256" priority="247"/>
    <cfRule type="duplicateValues" dxfId="255" priority="248"/>
    <cfRule type="duplicateValues" dxfId="254" priority="249"/>
  </conditionalFormatting>
  <conditionalFormatting sqref="J62">
    <cfRule type="duplicateValues" dxfId="253" priority="250"/>
    <cfRule type="duplicateValues" dxfId="252" priority="251"/>
  </conditionalFormatting>
  <conditionalFormatting sqref="J62">
    <cfRule type="duplicateValues" dxfId="251" priority="252"/>
  </conditionalFormatting>
  <conditionalFormatting sqref="J62">
    <cfRule type="duplicateValues" dxfId="250" priority="253"/>
    <cfRule type="duplicateValues" dxfId="249" priority="254"/>
    <cfRule type="duplicateValues" dxfId="248" priority="255"/>
    <cfRule type="duplicateValues" dxfId="247" priority="256"/>
    <cfRule type="duplicateValues" dxfId="246" priority="257"/>
  </conditionalFormatting>
  <conditionalFormatting sqref="J63">
    <cfRule type="duplicateValues" dxfId="245" priority="236"/>
    <cfRule type="duplicateValues" dxfId="244" priority="237"/>
    <cfRule type="duplicateValues" dxfId="243" priority="238"/>
  </conditionalFormatting>
  <conditionalFormatting sqref="J63">
    <cfRule type="duplicateValues" dxfId="242" priority="239"/>
    <cfRule type="duplicateValues" dxfId="241" priority="240"/>
  </conditionalFormatting>
  <conditionalFormatting sqref="J63">
    <cfRule type="duplicateValues" dxfId="240" priority="241"/>
  </conditionalFormatting>
  <conditionalFormatting sqref="J63">
    <cfRule type="duplicateValues" dxfId="239" priority="242"/>
    <cfRule type="duplicateValues" dxfId="238" priority="243"/>
    <cfRule type="duplicateValues" dxfId="237" priority="244"/>
    <cfRule type="duplicateValues" dxfId="236" priority="245"/>
    <cfRule type="duplicateValues" dxfId="235" priority="246"/>
  </conditionalFormatting>
  <conditionalFormatting sqref="J64">
    <cfRule type="duplicateValues" dxfId="234" priority="225"/>
    <cfRule type="duplicateValues" dxfId="233" priority="226"/>
    <cfRule type="duplicateValues" dxfId="232" priority="227"/>
  </conditionalFormatting>
  <conditionalFormatting sqref="J64">
    <cfRule type="duplicateValues" dxfId="231" priority="228"/>
    <cfRule type="duplicateValues" dxfId="230" priority="229"/>
  </conditionalFormatting>
  <conditionalFormatting sqref="J64">
    <cfRule type="duplicateValues" dxfId="229" priority="230"/>
  </conditionalFormatting>
  <conditionalFormatting sqref="J64">
    <cfRule type="duplicateValues" dxfId="228" priority="231"/>
    <cfRule type="duplicateValues" dxfId="227" priority="232"/>
    <cfRule type="duplicateValues" dxfId="226" priority="233"/>
    <cfRule type="duplicateValues" dxfId="225" priority="234"/>
    <cfRule type="duplicateValues" dxfId="224" priority="235"/>
  </conditionalFormatting>
  <conditionalFormatting sqref="J65">
    <cfRule type="duplicateValues" dxfId="223" priority="214"/>
    <cfRule type="duplicateValues" dxfId="222" priority="215"/>
    <cfRule type="duplicateValues" dxfId="221" priority="216"/>
  </conditionalFormatting>
  <conditionalFormatting sqref="J65">
    <cfRule type="duplicateValues" dxfId="220" priority="217"/>
    <cfRule type="duplicateValues" dxfId="219" priority="218"/>
  </conditionalFormatting>
  <conditionalFormatting sqref="J65">
    <cfRule type="duplicateValues" dxfId="218" priority="219"/>
  </conditionalFormatting>
  <conditionalFormatting sqref="J65">
    <cfRule type="duplicateValues" dxfId="217" priority="220"/>
    <cfRule type="duplicateValues" dxfId="216" priority="221"/>
    <cfRule type="duplicateValues" dxfId="215" priority="222"/>
    <cfRule type="duplicateValues" dxfId="214" priority="223"/>
    <cfRule type="duplicateValues" dxfId="213" priority="224"/>
  </conditionalFormatting>
  <conditionalFormatting sqref="J66">
    <cfRule type="duplicateValues" dxfId="212" priority="203"/>
    <cfRule type="duplicateValues" dxfId="211" priority="204"/>
    <cfRule type="duplicateValues" dxfId="210" priority="205"/>
  </conditionalFormatting>
  <conditionalFormatting sqref="J66">
    <cfRule type="duplicateValues" dxfId="209" priority="206"/>
    <cfRule type="duplicateValues" dxfId="208" priority="207"/>
  </conditionalFormatting>
  <conditionalFormatting sqref="J66">
    <cfRule type="duplicateValues" dxfId="207" priority="208"/>
  </conditionalFormatting>
  <conditionalFormatting sqref="J66">
    <cfRule type="duplicateValues" dxfId="206" priority="209"/>
    <cfRule type="duplicateValues" dxfId="205" priority="210"/>
    <cfRule type="duplicateValues" dxfId="204" priority="211"/>
    <cfRule type="duplicateValues" dxfId="203" priority="212"/>
    <cfRule type="duplicateValues" dxfId="202" priority="213"/>
  </conditionalFormatting>
  <conditionalFormatting sqref="J67">
    <cfRule type="duplicateValues" dxfId="201" priority="192"/>
    <cfRule type="duplicateValues" dxfId="200" priority="193"/>
    <cfRule type="duplicateValues" dxfId="199" priority="194"/>
  </conditionalFormatting>
  <conditionalFormatting sqref="J67">
    <cfRule type="duplicateValues" dxfId="198" priority="195"/>
    <cfRule type="duplicateValues" dxfId="197" priority="196"/>
  </conditionalFormatting>
  <conditionalFormatting sqref="J67">
    <cfRule type="duplicateValues" dxfId="196" priority="197"/>
  </conditionalFormatting>
  <conditionalFormatting sqref="J67">
    <cfRule type="duplicateValues" dxfId="195" priority="198"/>
    <cfRule type="duplicateValues" dxfId="194" priority="199"/>
    <cfRule type="duplicateValues" dxfId="193" priority="200"/>
    <cfRule type="duplicateValues" dxfId="192" priority="201"/>
    <cfRule type="duplicateValues" dxfId="191" priority="202"/>
  </conditionalFormatting>
  <conditionalFormatting sqref="J68">
    <cfRule type="duplicateValues" dxfId="190" priority="181"/>
    <cfRule type="duplicateValues" dxfId="189" priority="182"/>
    <cfRule type="duplicateValues" dxfId="188" priority="183"/>
  </conditionalFormatting>
  <conditionalFormatting sqref="J68">
    <cfRule type="duplicateValues" dxfId="187" priority="184"/>
    <cfRule type="duplicateValues" dxfId="186" priority="185"/>
  </conditionalFormatting>
  <conditionalFormatting sqref="J68">
    <cfRule type="duplicateValues" dxfId="185" priority="186"/>
  </conditionalFormatting>
  <conditionalFormatting sqref="J68">
    <cfRule type="duplicateValues" dxfId="184" priority="187"/>
    <cfRule type="duplicateValues" dxfId="183" priority="188"/>
    <cfRule type="duplicateValues" dxfId="182" priority="189"/>
    <cfRule type="duplicateValues" dxfId="181" priority="190"/>
    <cfRule type="duplicateValues" dxfId="180" priority="191"/>
  </conditionalFormatting>
  <conditionalFormatting sqref="J69">
    <cfRule type="duplicateValues" dxfId="179" priority="170"/>
    <cfRule type="duplicateValues" dxfId="178" priority="171"/>
    <cfRule type="duplicateValues" dxfId="177" priority="172"/>
  </conditionalFormatting>
  <conditionalFormatting sqref="J69">
    <cfRule type="duplicateValues" dxfId="176" priority="173"/>
    <cfRule type="duplicateValues" dxfId="175" priority="174"/>
  </conditionalFormatting>
  <conditionalFormatting sqref="J69">
    <cfRule type="duplicateValues" dxfId="174" priority="175"/>
  </conditionalFormatting>
  <conditionalFormatting sqref="J69">
    <cfRule type="duplicateValues" dxfId="173" priority="176"/>
    <cfRule type="duplicateValues" dxfId="172" priority="177"/>
    <cfRule type="duplicateValues" dxfId="171" priority="178"/>
    <cfRule type="duplicateValues" dxfId="170" priority="179"/>
    <cfRule type="duplicateValues" dxfId="169" priority="180"/>
  </conditionalFormatting>
  <conditionalFormatting sqref="J70">
    <cfRule type="duplicateValues" dxfId="168" priority="159"/>
    <cfRule type="duplicateValues" dxfId="167" priority="160"/>
    <cfRule type="duplicateValues" dxfId="166" priority="161"/>
  </conditionalFormatting>
  <conditionalFormatting sqref="J70">
    <cfRule type="duplicateValues" dxfId="165" priority="162"/>
    <cfRule type="duplicateValues" dxfId="164" priority="163"/>
  </conditionalFormatting>
  <conditionalFormatting sqref="J70">
    <cfRule type="duplicateValues" dxfId="163" priority="164"/>
  </conditionalFormatting>
  <conditionalFormatting sqref="J70">
    <cfRule type="duplicateValues" dxfId="162" priority="165"/>
    <cfRule type="duplicateValues" dxfId="161" priority="166"/>
    <cfRule type="duplicateValues" dxfId="160" priority="167"/>
    <cfRule type="duplicateValues" dxfId="159" priority="168"/>
    <cfRule type="duplicateValues" dxfId="158" priority="169"/>
  </conditionalFormatting>
  <conditionalFormatting sqref="J71">
    <cfRule type="duplicateValues" dxfId="157" priority="148"/>
    <cfRule type="duplicateValues" dxfId="156" priority="149"/>
    <cfRule type="duplicateValues" dxfId="155" priority="150"/>
  </conditionalFormatting>
  <conditionalFormatting sqref="J71">
    <cfRule type="duplicateValues" dxfId="154" priority="151"/>
    <cfRule type="duplicateValues" dxfId="153" priority="152"/>
  </conditionalFormatting>
  <conditionalFormatting sqref="J71">
    <cfRule type="duplicateValues" dxfId="152" priority="153"/>
  </conditionalFormatting>
  <conditionalFormatting sqref="J71">
    <cfRule type="duplicateValues" dxfId="151" priority="154"/>
    <cfRule type="duplicateValues" dxfId="150" priority="155"/>
    <cfRule type="duplicateValues" dxfId="149" priority="156"/>
    <cfRule type="duplicateValues" dxfId="148" priority="157"/>
    <cfRule type="duplicateValues" dxfId="147" priority="158"/>
  </conditionalFormatting>
  <conditionalFormatting sqref="J72">
    <cfRule type="duplicateValues" dxfId="146" priority="137"/>
    <cfRule type="duplicateValues" dxfId="145" priority="138"/>
    <cfRule type="duplicateValues" dxfId="144" priority="139"/>
  </conditionalFormatting>
  <conditionalFormatting sqref="J72">
    <cfRule type="duplicateValues" dxfId="143" priority="140"/>
    <cfRule type="duplicateValues" dxfId="142" priority="141"/>
  </conditionalFormatting>
  <conditionalFormatting sqref="J72">
    <cfRule type="duplicateValues" dxfId="141" priority="142"/>
  </conditionalFormatting>
  <conditionalFormatting sqref="J72">
    <cfRule type="duplicateValues" dxfId="140" priority="143"/>
    <cfRule type="duplicateValues" dxfId="139" priority="144"/>
    <cfRule type="duplicateValues" dxfId="138" priority="145"/>
    <cfRule type="duplicateValues" dxfId="137" priority="146"/>
    <cfRule type="duplicateValues" dxfId="136" priority="147"/>
  </conditionalFormatting>
  <conditionalFormatting sqref="J73">
    <cfRule type="duplicateValues" dxfId="135" priority="126"/>
    <cfRule type="duplicateValues" dxfId="134" priority="127"/>
    <cfRule type="duplicateValues" dxfId="133" priority="128"/>
  </conditionalFormatting>
  <conditionalFormatting sqref="J73">
    <cfRule type="duplicateValues" dxfId="132" priority="129"/>
    <cfRule type="duplicateValues" dxfId="131" priority="130"/>
  </conditionalFormatting>
  <conditionalFormatting sqref="J73">
    <cfRule type="duplicateValues" dxfId="130" priority="131"/>
  </conditionalFormatting>
  <conditionalFormatting sqref="J73">
    <cfRule type="duplicateValues" dxfId="129" priority="132"/>
    <cfRule type="duplicateValues" dxfId="128" priority="133"/>
    <cfRule type="duplicateValues" dxfId="127" priority="134"/>
    <cfRule type="duplicateValues" dxfId="126" priority="135"/>
    <cfRule type="duplicateValues" dxfId="125" priority="136"/>
  </conditionalFormatting>
  <conditionalFormatting sqref="J47">
    <cfRule type="duplicateValues" dxfId="124" priority="115"/>
    <cfRule type="duplicateValues" dxfId="123" priority="116"/>
    <cfRule type="duplicateValues" dxfId="122" priority="117"/>
  </conditionalFormatting>
  <conditionalFormatting sqref="J47">
    <cfRule type="duplicateValues" dxfId="121" priority="118"/>
    <cfRule type="duplicateValues" dxfId="120" priority="119"/>
  </conditionalFormatting>
  <conditionalFormatting sqref="J47">
    <cfRule type="duplicateValues" dxfId="119" priority="120"/>
  </conditionalFormatting>
  <conditionalFormatting sqref="J47">
    <cfRule type="duplicateValues" dxfId="118" priority="121"/>
    <cfRule type="duplicateValues" dxfId="117" priority="122"/>
    <cfRule type="duplicateValues" dxfId="116" priority="123"/>
    <cfRule type="duplicateValues" dxfId="115" priority="124"/>
    <cfRule type="duplicateValues" dxfId="114" priority="125"/>
  </conditionalFormatting>
  <conditionalFormatting sqref="J74">
    <cfRule type="duplicateValues" dxfId="113" priority="104"/>
    <cfRule type="duplicateValues" dxfId="112" priority="105"/>
    <cfRule type="duplicateValues" dxfId="111" priority="106"/>
  </conditionalFormatting>
  <conditionalFormatting sqref="J74">
    <cfRule type="duplicateValues" dxfId="110" priority="107"/>
    <cfRule type="duplicateValues" dxfId="109" priority="108"/>
  </conditionalFormatting>
  <conditionalFormatting sqref="J74">
    <cfRule type="duplicateValues" dxfId="108" priority="109"/>
  </conditionalFormatting>
  <conditionalFormatting sqref="J74">
    <cfRule type="duplicateValues" dxfId="107" priority="110"/>
    <cfRule type="duplicateValues" dxfId="106" priority="111"/>
    <cfRule type="duplicateValues" dxfId="105" priority="112"/>
    <cfRule type="duplicateValues" dxfId="104" priority="113"/>
    <cfRule type="duplicateValues" dxfId="103" priority="114"/>
  </conditionalFormatting>
  <conditionalFormatting sqref="J76">
    <cfRule type="duplicateValues" dxfId="102" priority="93"/>
    <cfRule type="duplicateValues" dxfId="101" priority="94"/>
    <cfRule type="duplicateValues" dxfId="100" priority="95"/>
  </conditionalFormatting>
  <conditionalFormatting sqref="J76">
    <cfRule type="duplicateValues" dxfId="99" priority="96"/>
    <cfRule type="duplicateValues" dxfId="98" priority="97"/>
  </conditionalFormatting>
  <conditionalFormatting sqref="J76">
    <cfRule type="duplicateValues" dxfId="97" priority="98"/>
  </conditionalFormatting>
  <conditionalFormatting sqref="J76">
    <cfRule type="duplicateValues" dxfId="96" priority="99"/>
    <cfRule type="duplicateValues" dxfId="95" priority="100"/>
    <cfRule type="duplicateValues" dxfId="94" priority="101"/>
    <cfRule type="duplicateValues" dxfId="93" priority="102"/>
    <cfRule type="duplicateValues" dxfId="92" priority="103"/>
  </conditionalFormatting>
  <conditionalFormatting sqref="J77">
    <cfRule type="duplicateValues" dxfId="91" priority="82"/>
    <cfRule type="duplicateValues" dxfId="90" priority="83"/>
    <cfRule type="duplicateValues" dxfId="89" priority="84"/>
  </conditionalFormatting>
  <conditionalFormatting sqref="J77">
    <cfRule type="duplicateValues" dxfId="88" priority="85"/>
    <cfRule type="duplicateValues" dxfId="87" priority="86"/>
  </conditionalFormatting>
  <conditionalFormatting sqref="J77">
    <cfRule type="duplicateValues" dxfId="86" priority="87"/>
  </conditionalFormatting>
  <conditionalFormatting sqref="J77">
    <cfRule type="duplicateValues" dxfId="85" priority="88"/>
    <cfRule type="duplicateValues" dxfId="84" priority="89"/>
    <cfRule type="duplicateValues" dxfId="83" priority="90"/>
    <cfRule type="duplicateValues" dxfId="82" priority="91"/>
    <cfRule type="duplicateValues" dxfId="81" priority="92"/>
  </conditionalFormatting>
  <conditionalFormatting sqref="J78">
    <cfRule type="duplicateValues" dxfId="80" priority="71"/>
    <cfRule type="duplicateValues" dxfId="79" priority="72"/>
    <cfRule type="duplicateValues" dxfId="78" priority="73"/>
  </conditionalFormatting>
  <conditionalFormatting sqref="J78">
    <cfRule type="duplicateValues" dxfId="77" priority="74"/>
    <cfRule type="duplicateValues" dxfId="76" priority="75"/>
  </conditionalFormatting>
  <conditionalFormatting sqref="J78">
    <cfRule type="duplicateValues" dxfId="75" priority="76"/>
  </conditionalFormatting>
  <conditionalFormatting sqref="J78">
    <cfRule type="duplicateValues" dxfId="74" priority="77"/>
    <cfRule type="duplicateValues" dxfId="73" priority="78"/>
    <cfRule type="duplicateValues" dxfId="72" priority="79"/>
    <cfRule type="duplicateValues" dxfId="71" priority="80"/>
    <cfRule type="duplicateValues" dxfId="70" priority="81"/>
  </conditionalFormatting>
  <conditionalFormatting sqref="J79">
    <cfRule type="duplicateValues" dxfId="69" priority="60"/>
    <cfRule type="duplicateValues" dxfId="68" priority="61"/>
    <cfRule type="duplicateValues" dxfId="67" priority="62"/>
  </conditionalFormatting>
  <conditionalFormatting sqref="J79">
    <cfRule type="duplicateValues" dxfId="66" priority="63"/>
    <cfRule type="duplicateValues" dxfId="65" priority="64"/>
  </conditionalFormatting>
  <conditionalFormatting sqref="J79">
    <cfRule type="duplicateValues" dxfId="64" priority="65"/>
  </conditionalFormatting>
  <conditionalFormatting sqref="J79">
    <cfRule type="duplicateValues" dxfId="63" priority="66"/>
    <cfRule type="duplicateValues" dxfId="62" priority="67"/>
    <cfRule type="duplicateValues" dxfId="61" priority="68"/>
    <cfRule type="duplicateValues" dxfId="60" priority="69"/>
    <cfRule type="duplicateValues" dxfId="59" priority="70"/>
  </conditionalFormatting>
  <conditionalFormatting sqref="J80">
    <cfRule type="duplicateValues" dxfId="58" priority="49"/>
    <cfRule type="duplicateValues" dxfId="57" priority="50"/>
    <cfRule type="duplicateValues" dxfId="56" priority="51"/>
  </conditionalFormatting>
  <conditionalFormatting sqref="J80">
    <cfRule type="duplicateValues" dxfId="55" priority="52"/>
    <cfRule type="duplicateValues" dxfId="54" priority="53"/>
  </conditionalFormatting>
  <conditionalFormatting sqref="J80">
    <cfRule type="duplicateValues" dxfId="53" priority="54"/>
  </conditionalFormatting>
  <conditionalFormatting sqref="J80">
    <cfRule type="duplicateValues" dxfId="52" priority="55"/>
    <cfRule type="duplicateValues" dxfId="51" priority="56"/>
    <cfRule type="duplicateValues" dxfId="50" priority="57"/>
    <cfRule type="duplicateValues" dxfId="49" priority="58"/>
    <cfRule type="duplicateValues" dxfId="48" priority="59"/>
  </conditionalFormatting>
  <conditionalFormatting sqref="J81">
    <cfRule type="duplicateValues" dxfId="47" priority="38"/>
    <cfRule type="duplicateValues" dxfId="46" priority="39"/>
    <cfRule type="duplicateValues" dxfId="45" priority="40"/>
  </conditionalFormatting>
  <conditionalFormatting sqref="J81">
    <cfRule type="duplicateValues" dxfId="44" priority="41"/>
    <cfRule type="duplicateValues" dxfId="43" priority="42"/>
  </conditionalFormatting>
  <conditionalFormatting sqref="J81">
    <cfRule type="duplicateValues" dxfId="42" priority="43"/>
  </conditionalFormatting>
  <conditionalFormatting sqref="J81">
    <cfRule type="duplicateValues" dxfId="41" priority="44"/>
    <cfRule type="duplicateValues" dxfId="40" priority="45"/>
    <cfRule type="duplicateValues" dxfId="39" priority="46"/>
    <cfRule type="duplicateValues" dxfId="38" priority="47"/>
    <cfRule type="duplicateValues" dxfId="37" priority="48"/>
  </conditionalFormatting>
  <conditionalFormatting sqref="J82">
    <cfRule type="duplicateValues" dxfId="36" priority="26"/>
  </conditionalFormatting>
  <conditionalFormatting sqref="J82">
    <cfRule type="duplicateValues" dxfId="35" priority="25"/>
  </conditionalFormatting>
  <conditionalFormatting sqref="J82">
    <cfRule type="duplicateValues" dxfId="34" priority="27"/>
    <cfRule type="duplicateValues" dxfId="33" priority="28"/>
    <cfRule type="duplicateValues" dxfId="32" priority="29"/>
  </conditionalFormatting>
  <conditionalFormatting sqref="J82">
    <cfRule type="duplicateValues" dxfId="31" priority="30"/>
    <cfRule type="duplicateValues" dxfId="30" priority="31"/>
  </conditionalFormatting>
  <conditionalFormatting sqref="J82">
    <cfRule type="duplicateValues" dxfId="29" priority="32"/>
  </conditionalFormatting>
  <conditionalFormatting sqref="J82">
    <cfRule type="duplicateValues" dxfId="28" priority="33"/>
    <cfRule type="duplicateValues" dxfId="27" priority="34"/>
    <cfRule type="duplicateValues" dxfId="26" priority="35"/>
    <cfRule type="duplicateValues" dxfId="25" priority="36"/>
    <cfRule type="duplicateValues" dxfId="24" priority="37"/>
  </conditionalFormatting>
  <conditionalFormatting sqref="J83">
    <cfRule type="duplicateValues" dxfId="23" priority="13"/>
  </conditionalFormatting>
  <conditionalFormatting sqref="J83">
    <cfRule type="duplicateValues" dxfId="22" priority="12"/>
  </conditionalFormatting>
  <conditionalFormatting sqref="J83">
    <cfRule type="duplicateValues" dxfId="21" priority="14"/>
    <cfRule type="duplicateValues" dxfId="20" priority="15"/>
    <cfRule type="duplicateValues" dxfId="19" priority="16"/>
  </conditionalFormatting>
  <conditionalFormatting sqref="J83">
    <cfRule type="duplicateValues" dxfId="18" priority="17"/>
    <cfRule type="duplicateValues" dxfId="17" priority="18"/>
  </conditionalFormatting>
  <conditionalFormatting sqref="J83">
    <cfRule type="duplicateValues" dxfId="16" priority="19"/>
  </conditionalFormatting>
  <conditionalFormatting sqref="J83">
    <cfRule type="duplicateValues" dxfId="15" priority="20"/>
    <cfRule type="duplicateValues" dxfId="14" priority="21"/>
    <cfRule type="duplicateValues" dxfId="13" priority="22"/>
    <cfRule type="duplicateValues" dxfId="12" priority="23"/>
    <cfRule type="duplicateValues" dxfId="11" priority="24"/>
  </conditionalFormatting>
  <conditionalFormatting sqref="J56">
    <cfRule type="duplicateValues" dxfId="10" priority="1"/>
    <cfRule type="duplicateValues" dxfId="9" priority="2"/>
    <cfRule type="duplicateValues" dxfId="8" priority="3"/>
  </conditionalFormatting>
  <conditionalFormatting sqref="J56">
    <cfRule type="duplicateValues" dxfId="7" priority="4"/>
    <cfRule type="duplicateValues" dxfId="6" priority="5"/>
  </conditionalFormatting>
  <conditionalFormatting sqref="J56">
    <cfRule type="duplicateValues" dxfId="5" priority="6"/>
  </conditionalFormatting>
  <conditionalFormatting sqref="J56"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dataValidations count="1">
    <dataValidation type="whole" operator="greaterThan" allowBlank="1" showErrorMessage="1" errorTitle="ERROR" error="Por favor digite el número de documento de identidad, sin puntos, comas o letras._x000a_En caso de ser invitado internacional deje éste campo en blanco y diligencie el campo PASAPORTE" promptTitle="INSTRUCCIONES" prompt="Por favor ingresar el número de documento de identidad sin importar si es vuelo nacional o internacional" sqref="F32:F35 F39 F60 F6 F65 F17:F23 F43:F50" xr:uid="{BAB62EA8-C88B-4CDD-84F4-011C75ECE31B}">
      <formula1>111111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Yorleidys Lopez Rojo</dc:creator>
  <cp:lastModifiedBy>Luis Fernando Delgado Montoya</cp:lastModifiedBy>
  <cp:lastPrinted>2021-11-12T22:43:40Z</cp:lastPrinted>
  <dcterms:created xsi:type="dcterms:W3CDTF">2021-11-12T17:05:27Z</dcterms:created>
  <dcterms:modified xsi:type="dcterms:W3CDTF">2021-11-12T22:44:03Z</dcterms:modified>
</cp:coreProperties>
</file>