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mc:AlternateContent xmlns:mc="http://schemas.openxmlformats.org/markup-compatibility/2006">
    <mc:Choice Requires="x15">
      <x15ac:absPath xmlns:x15ac="http://schemas.microsoft.com/office/spreadsheetml/2010/11/ac" url="C:\Users\aburbanor\Desktop\"/>
    </mc:Choice>
  </mc:AlternateContent>
  <xr:revisionPtr revIDLastSave="0" documentId="8_{713AE10F-20C4-420B-A758-27DE674DADCE}" xr6:coauthVersionLast="47" xr6:coauthVersionMax="47" xr10:uidLastSave="{00000000-0000-0000-0000-000000000000}"/>
  <bookViews>
    <workbookView xWindow="-120" yWindow="-120" windowWidth="20730" windowHeight="11040" tabRatio="981" activeTab="3" xr2:uid="{00000000-000D-0000-FFFF-FFFF00000000}"/>
  </bookViews>
  <sheets>
    <sheet name="INICIO" sheetId="31" r:id="rId1"/>
    <sheet name="Instrucciones" sheetId="49" r:id="rId2"/>
    <sheet name="Compras con varios alcances" sheetId="45" r:id="rId3"/>
    <sheet name="Transversales SG-SST" sheetId="38" r:id="rId4"/>
    <sheet name="Lista Desplegable" sheetId="7" state="hidden" r:id="rId5"/>
    <sheet name="Insumos Agrícolas de Siembra" sheetId="40" r:id="rId6"/>
    <sheet name="Insumos Hidrosanitarios" sheetId="44" r:id="rId7"/>
    <sheet name="Consumibles de impresión " sheetId="48" r:id="rId8"/>
    <sheet name="Servicio de Aseo y Cafeteria" sheetId="46" r:id="rId9"/>
    <sheet name="Construcciones" sheetId="28" r:id="rId10"/>
    <sheet name="Mantenimientos Generales" sheetId="27" r:id="rId11"/>
    <sheet name="Equipos Protección Contra Caída" sheetId="32" r:id="rId12"/>
    <sheet name="Extintores" sheetId="26" r:id="rId13"/>
    <sheet name="Gestión de Aguas Residuales" sheetId="25" r:id="rId14"/>
    <sheet name="Servicio Alimentación" sheetId="1" r:id="rId15"/>
    <sheet name="Eventos" sheetId="33" r:id="rId16"/>
    <sheet name="Porcinos y Bovinos" sheetId="29" r:id="rId17"/>
    <sheet name="Aves" sheetId="23" r:id="rId18"/>
    <sheet name="Material Pétreo" sheetId="24" r:id="rId19"/>
    <sheet name="Madera" sheetId="8" r:id="rId20"/>
    <sheet name="Mantenimiento y Lavado Vehículo" sheetId="9" r:id="rId21"/>
    <sheet name="Sustancias Químicas - Combustib" sheetId="10" r:id="rId22"/>
    <sheet name="Fumigación" sheetId="13" r:id="rId23"/>
    <sheet name="Servicio Médico" sheetId="11" r:id="rId24"/>
    <sheet name="Análisis de Laboratorio" sheetId="15" r:id="rId25"/>
    <sheet name="Aire Acondicionado" sheetId="16" r:id="rId26"/>
    <sheet name="Residuos Aprovechables" sheetId="18" r:id="rId27"/>
    <sheet name="Residuos Peligrosos" sheetId="17" r:id="rId28"/>
    <sheet name="Residuos Especiales" sheetId="19" r:id="rId29"/>
    <sheet name="Agua Potable en Bloque" sheetId="20" r:id="rId30"/>
    <sheet name="Aparato Eléctrico-Tranformador" sheetId="21" r:id="rId31"/>
    <sheet name="Adquisicion Paneles Solares " sheetId="34" r:id="rId32"/>
    <sheet name="Luminarias LED" sheetId="36" r:id="rId33"/>
    <sheet name="Plantas de Generacion de Emerg " sheetId="35" r:id="rId34"/>
    <sheet name="Anexo1.Compromiso Aparatos eléc" sheetId="37" r:id="rId35"/>
  </sheets>
  <externalReferences>
    <externalReference r:id="rId36"/>
    <externalReference r:id="rId37"/>
    <externalReference r:id="rId38"/>
    <externalReference r:id="rId39"/>
    <externalReference r:id="rId40"/>
  </externalReferences>
  <definedNames>
    <definedName name="_xlnm._FilterDatabase" localSheetId="31" hidden="1">'Adquisicion Paneles Solares '!$B$12:$W$17</definedName>
    <definedName name="_xlnm._FilterDatabase" localSheetId="29" hidden="1">'Agua Potable en Bloque'!$B$12:$X$27</definedName>
    <definedName name="_xlnm._FilterDatabase" localSheetId="25" hidden="1">'Aire Acondicionado'!$B$12:$X$44</definedName>
    <definedName name="_xlnm._FilterDatabase" localSheetId="24" hidden="1">'Análisis de Laboratorio'!$B$12:$X$31</definedName>
    <definedName name="_xlnm._FilterDatabase" localSheetId="30" hidden="1">'Aparato Eléctrico-Tranformador'!$B$12:$X$37</definedName>
    <definedName name="_xlnm._FilterDatabase" localSheetId="17" hidden="1">Aves!$B$20:$X$34</definedName>
    <definedName name="_xlnm._FilterDatabase" localSheetId="2" hidden="1">'Compras con varios alcances'!$C$10:$Y$10</definedName>
    <definedName name="_xlnm._FilterDatabase" localSheetId="9" hidden="1">Construcciones!$B$12:$X$64</definedName>
    <definedName name="_xlnm._FilterDatabase" localSheetId="7" hidden="1">'Consumibles de impresión '!$B$15:$X$21</definedName>
    <definedName name="_xlnm._FilterDatabase" localSheetId="11" hidden="1">'Equipos Protección Contra Caída'!$B$12:$X$22</definedName>
    <definedName name="_xlnm._FilterDatabase" localSheetId="15" hidden="1">Eventos!$B$12:$W$30</definedName>
    <definedName name="_xlnm._FilterDatabase" localSheetId="12" hidden="1">Extintores!$B$12:$X$25</definedName>
    <definedName name="_xlnm._FilterDatabase" localSheetId="22" hidden="1">Fumigación!$B$13:$X$25</definedName>
    <definedName name="_xlnm._FilterDatabase" localSheetId="13" hidden="1">'Gestión de Aguas Residuales'!$B$12:$X$39</definedName>
    <definedName name="_xlnm._FilterDatabase" localSheetId="5" hidden="1">'Insumos Agrícolas de Siembra'!$B$22:$X$32</definedName>
    <definedName name="_xlnm._FilterDatabase" localSheetId="6" hidden="1">'Insumos Hidrosanitarios'!$B$13:$X$15</definedName>
    <definedName name="_xlnm._FilterDatabase" localSheetId="32" hidden="1">'Luminarias LED'!$B$11:$W$25</definedName>
    <definedName name="_xlnm._FilterDatabase" localSheetId="19" hidden="1">Madera!$B$12:$X$30</definedName>
    <definedName name="_xlnm._FilterDatabase" localSheetId="20" hidden="1">'Mantenimiento y Lavado Vehículo'!$B$12:$X$29</definedName>
    <definedName name="_xlnm._FilterDatabase" localSheetId="10" hidden="1">'Mantenimientos Generales'!$B$12:$X$29</definedName>
    <definedName name="_xlnm._FilterDatabase" localSheetId="18" hidden="1">'Material Pétreo'!$B$12:$X$33</definedName>
    <definedName name="_xlnm._FilterDatabase" localSheetId="33" hidden="1">'Plantas de Generacion de Emerg '!$B$12:$W$26</definedName>
    <definedName name="_xlnm._FilterDatabase" localSheetId="16" hidden="1">'Porcinos y Bovinos'!$B$32:$X$49</definedName>
    <definedName name="_xlnm._FilterDatabase" localSheetId="26" hidden="1">'Residuos Aprovechables'!$B$12:$X$28</definedName>
    <definedName name="_xlnm._FilterDatabase" localSheetId="28" hidden="1">'Residuos Especiales'!$B$13:$W$34</definedName>
    <definedName name="_xlnm._FilterDatabase" localSheetId="27" hidden="1">'Residuos Peligrosos'!$B$12:$H$36</definedName>
    <definedName name="_xlnm._FilterDatabase" localSheetId="14" hidden="1">'Servicio Alimentación'!$B$20:$X$59</definedName>
    <definedName name="_xlnm._FilterDatabase" localSheetId="8" hidden="1">'Servicio de Aseo y Cafeteria'!$B$15:$X$43</definedName>
    <definedName name="_xlnm._FilterDatabase" localSheetId="23" hidden="1">'Servicio Médico'!$B$12:$X$27</definedName>
    <definedName name="_xlnm._FilterDatabase" localSheetId="21" hidden="1">'Sustancias Químicas - Combustib'!$B$13:$X$56</definedName>
    <definedName name="_xlnm.Print_Area" localSheetId="31">'Adquisicion Paneles Solares '!$A$1:$N$17</definedName>
    <definedName name="_xlnm.Print_Area" localSheetId="34">'Anexo1.Compromiso Aparatos eléc'!$A$1:$H$53</definedName>
    <definedName name="_xlnm.Print_Area" localSheetId="2">'Compras con varios alcances'!$B$1:$M$13</definedName>
    <definedName name="_xlnm.Print_Area" localSheetId="9">Construcciones!$A$1:$N$133</definedName>
    <definedName name="_xlnm.Print_Area" localSheetId="32">'Luminarias LED'!$A$1:$N$25</definedName>
    <definedName name="_xlnm.Print_Area" localSheetId="33">'Plantas de Generacion de Emerg '!$A$1:$N$32</definedName>
    <definedName name="_xlnm.Print_Area" localSheetId="28">'Residuos Especiales'!$A$1:$N$36</definedName>
    <definedName name="_xlnm.Print_Area" localSheetId="27">'Residuos Peligrosos'!$A$1:$L$35</definedName>
    <definedName name="_xlnm.Print_Area" localSheetId="8">'Servicio de Aseo y Cafeteria'!$A$1:$O$44</definedName>
    <definedName name="PROCESOS" localSheetId="34">[1]Atributos!$B$3:$B$23</definedName>
    <definedName name="PROCESOS">[2]Atributos!$B$3:$B$23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<sst xmlns="http://schemas.openxmlformats.org/spreadsheetml/2006/main" count="1960" uniqueCount="702">
  <si>
    <r>
      <t>Versión:</t>
    </r>
    <r>
      <rPr>
        <sz val="12"/>
        <rFont val="Calibri"/>
        <family val="2"/>
        <scheme val="minor"/>
      </rPr>
      <t xml:space="preserve"> 04 </t>
    </r>
  </si>
  <si>
    <t>Código: 
DO-F-013</t>
  </si>
  <si>
    <t>Proceso Gestión Contractual</t>
  </si>
  <si>
    <t>Formato Anexo De Verificación y Evaluación del Cumplimiento de Requisitos Legales Ambientales, de Eficiencia Energética y de Seguridad y Salud en el Trabajo</t>
  </si>
  <si>
    <t>Proceso Gestión Contractual
 Formato Anexo De Verificación y Evaluación del Cumplimiento de Requisitos Legales Ambientales, de Eficiencia Energética y de Seguridad y Salud en el Trabajo</t>
  </si>
  <si>
    <r>
      <t xml:space="preserve">Versión: </t>
    </r>
    <r>
      <rPr>
        <sz val="12"/>
        <rFont val="Calibri"/>
        <family val="2"/>
        <scheme val="minor"/>
      </rPr>
      <t xml:space="preserve">04 </t>
    </r>
  </si>
  <si>
    <r>
      <t xml:space="preserve">Código: 
</t>
    </r>
    <r>
      <rPr>
        <sz val="12"/>
        <rFont val="Calibri"/>
        <family val="2"/>
        <scheme val="minor"/>
      </rPr>
      <t>GCCON-AN-001</t>
    </r>
  </si>
  <si>
    <t>INSTRUCCIONES PARA EL DILIGENCIAMIENTO DEL FORMATO</t>
  </si>
  <si>
    <t>NO IMPRIMIR</t>
  </si>
  <si>
    <t xml:space="preserve">1. Generalidades </t>
  </si>
  <si>
    <t xml:space="preserve">Para la supervisión de los contratos, se deberá contar con la totalidad de los documentos (en digital o físico) que soporten el cumplimiento, los requerimientos efectuados por la Entidad al proveedor, comunicaciones y demás información relevante para el proceso. La verificación de cumplimiento de los requisitos legales deberá constar en el correspondiente Informe de Supervisión elaborado por el Supervisor, Interventor del contrato y/o el apoyo técnico delegado. </t>
  </si>
  <si>
    <t xml:space="preserve">Al momento de exigir el cumplimiento de los requisitos o criterios para el proceso contractual, debe revisarse la vigencia de la norma aplicable y sus modificaciones. </t>
  </si>
  <si>
    <t>Las certificaciones y/o declaraciones juramentadas solicitadas deberán contener por lo menos la siguiente información: Nombre del certificador, NIT del certificador, nombre del Proponente, NIT del proponente y el objeto por el cual se expide la certificación.</t>
  </si>
  <si>
    <t>Este formato aplica para aquellos que contratos que se relacionen con los bienes o servicios mencionados en la pestaña de inicio</t>
  </si>
  <si>
    <t>El formato es diligenicado por el Comité Estructurador Técnico ( Este comité se  encuentra relacionado en el GCCON-M-001 Manual de Contratación Administrativa)</t>
  </si>
  <si>
    <t>El diligeniciamiento del documenot se de be realizar cada vez que se realice un proceso contractual. Este documento no es necesario imprimirlo</t>
  </si>
  <si>
    <t>Para el diligenciamiento se utiliza el tipo de letra Calibri con tamaño de 10 a 14 puntos de tamaño</t>
  </si>
  <si>
    <t>2. Instrucciones para diligenciar las casillas</t>
  </si>
  <si>
    <t>NOMBRE DE LA CASILLA</t>
  </si>
  <si>
    <t>INSTRUCCIONES</t>
  </si>
  <si>
    <t>TENER EN CUENTA</t>
  </si>
  <si>
    <t>Código: 
GCCON-AN-001</t>
  </si>
  <si>
    <t>En la presente ficha podrá encontrar identificados los procesos requeridos frecuentemente por parte de la Entidad, no obstante, teniendo en cuenta que en algunos procesos contractuales se requiere la compra de elementos, materiales o sustancias a las cuales les aplican requisitos específos, es pertinente que se consulten los criterios aplicables en las respectivas hojas del presente archivo.</t>
  </si>
  <si>
    <t xml:space="preserve">PROCESO CONTRACTUAL </t>
  </si>
  <si>
    <t xml:space="preserve">REQUISITOS LEGALES AMBIENTALES, DE EFICIENCIA ENERGÉTICA Y DE SEGURIDAD Y SALUD EN EL TRABAJO </t>
  </si>
  <si>
    <t xml:space="preserve">Materiales de Formación 
Ferretería </t>
  </si>
  <si>
    <r>
      <t>Sustancias Químicas</t>
    </r>
    <r>
      <rPr>
        <sz val="12"/>
        <color rgb="FF000000"/>
        <rFont val="Calibri"/>
        <family val="2"/>
      </rPr>
      <t xml:space="preserve">
Pinturas, aceites, lubricantes, solventes, reactivos, detergentes, sustancias controladas, plaguicidas, abonos químicos, fertilizantes químicos,  entre otros), para este caso se deberán  incluir los requisitos aplicables a Sustancias químicas</t>
    </r>
    <r>
      <rPr>
        <b/>
        <sz val="12"/>
        <color rgb="FF000000"/>
        <rFont val="Calibri"/>
        <family val="2"/>
      </rPr>
      <t>.</t>
    </r>
  </si>
  <si>
    <t xml:space="preserve">Materiales de formación 
Ferretería </t>
  </si>
  <si>
    <r>
      <t xml:space="preserve">Material Pétreo
</t>
    </r>
    <r>
      <rPr>
        <sz val="12"/>
        <color rgb="FF000000"/>
        <rFont val="Calibri"/>
        <family val="2"/>
      </rPr>
      <t>Corresponde a elementos  tales como arena, gravilla, arcilla, limo, entre otros elementos que por sus características y mecanismos de extracción, requieren permisos ambientales específicos</t>
    </r>
    <r>
      <rPr>
        <b/>
        <sz val="12"/>
        <color rgb="FF000000"/>
        <rFont val="Calibri"/>
        <family val="2"/>
      </rPr>
      <t>.</t>
    </r>
  </si>
  <si>
    <r>
      <t>Madera</t>
    </r>
    <r>
      <rPr>
        <sz val="12"/>
        <color rgb="FF000000"/>
        <rFont val="Calibri"/>
        <family val="2"/>
      </rPr>
      <t xml:space="preserve">
La madera es un elemento que puede requerirse en diferentes estados de transformación, por lo tanto es importante determinar las características de como se requiere el producto, para aplicar los requisitos legales aplicables.
Si dentro de los elementos de formación se requiere la compra de madera ver el hipervínculo de MADERA</t>
    </r>
    <r>
      <rPr>
        <b/>
        <sz val="12"/>
        <color rgb="FF000000"/>
        <rFont val="Calibri"/>
        <family val="2"/>
      </rPr>
      <t>.</t>
    </r>
  </si>
  <si>
    <t xml:space="preserve"> Materiales de Formación </t>
  </si>
  <si>
    <r>
      <t>Insumos Agrícolas</t>
    </r>
    <r>
      <rPr>
        <sz val="12"/>
        <color rgb="FF000000"/>
        <rFont val="Calibri"/>
        <family val="2"/>
      </rPr>
      <t xml:space="preserve">
Semillas, plántulas, fertilizantes, nutrientes, abonos, entre otros elementos utilizados para agricultura, preparación de suelos.</t>
    </r>
  </si>
  <si>
    <r>
      <t>Porcinos/ Bovinos/ Peces</t>
    </r>
    <r>
      <rPr>
        <sz val="12"/>
        <color rgb="FF000000"/>
        <rFont val="Calibri"/>
        <family val="2"/>
      </rPr>
      <t xml:space="preserve">
Se relacionan los criterios legales ambientales aplicables a las actividades relacionadas con la vacunación, transporte y certificaciones requeridas para la comercialización de porcinos, bovinos y peces</t>
    </r>
  </si>
  <si>
    <r>
      <t>Aves</t>
    </r>
    <r>
      <rPr>
        <sz val="12"/>
        <color rgb="FF000000"/>
        <rFont val="Calibri"/>
        <family val="2"/>
      </rPr>
      <t xml:space="preserve">
Se relacionan los criterios legales ambientales aplicables a las actividades relacionadas con la vacunación, transporte y certificaciones requeridas para la comercialización de aves</t>
    </r>
  </si>
  <si>
    <r>
      <rPr>
        <b/>
        <sz val="12"/>
        <color rgb="FF000000"/>
        <rFont val="Calibri"/>
        <family val="2"/>
      </rPr>
      <t xml:space="preserve">Servicios de alimentación </t>
    </r>
    <r>
      <rPr>
        <sz val="12"/>
        <color rgb="FF000000"/>
        <rFont val="Calibri"/>
        <family val="2"/>
      </rPr>
      <t xml:space="preserve">
Sección Criterios para Compra de alimentos, insumos o materias primas para alimentos y Criterios para transporte de alimentos, insumos o materias primas para alimentos, se relacionan los criterios legales aplicables a las actividades relacionadas con la compra de materias primas e insumos para formación en gastronomía y transformación de alimentos (Frutas, verduras, lácteos, cárnicos, salsas, especias, bebidas alcohólicas,  etc.) </t>
    </r>
  </si>
  <si>
    <t xml:space="preserve">CONTRATO No.: </t>
  </si>
  <si>
    <t>NOMBRE DE PROVEEDOR:</t>
  </si>
  <si>
    <t>VIGENCIA DEL CONTRATO:</t>
  </si>
  <si>
    <t>NOMBRE DEL SUPERVISOR DE CONTRATO:</t>
  </si>
  <si>
    <t xml:space="preserve">OBJETO: transversal a todos los contratos </t>
  </si>
  <si>
    <r>
      <t>ASPECTO(S) AMBIENTAL(ES) ENERGÉTICO (S) Y DE SEGURIDAD Y SALUD EN EL TRABAJO
- Generación de residuos peligrosos y especiales
- Consumo de recursos (arena, grava, arcilla/ madera)
- Consumo de sustancias químicas
- Generación de emisiones
- Emergencia por potencial derrame
- Potencial de lesiones o afectaciones a la salud
- Consumo de Energía</t>
    </r>
    <r>
      <rPr>
        <sz val="12"/>
        <rFont val="Calibri"/>
        <family val="2"/>
      </rPr>
      <t xml:space="preserve">
- Consumo de Agua</t>
    </r>
  </si>
  <si>
    <t>DESCRIPCIÓN DEL CRITERIO</t>
  </si>
  <si>
    <t>ETAPA</t>
  </si>
  <si>
    <t>CUMPLIMIENTO</t>
  </si>
  <si>
    <t xml:space="preserve">OBSERVACIONES </t>
  </si>
  <si>
    <t>SI</t>
  </si>
  <si>
    <t>NO</t>
  </si>
  <si>
    <t>N/A</t>
  </si>
  <si>
    <t>(Indique aquí el documento que soporta su respuesta o la razón de que no aplique la disposición)</t>
  </si>
  <si>
    <t>CUMPLIMIENTO DE REQUISITOS LEGALES SG-SST  APLICABLES A TODOS LOS CONTRATOS DE BIENES Y SERVICIOS</t>
  </si>
  <si>
    <t xml:space="preserve">1. Certificado  de implementación del SG-SST firmada por el Representante Legal y Responsable del SG-SST
2. Fotocopia de cédula, Certificado Vigente Curso de SG-SST de 50 Horas o su actualización Curso de 20 Horas  y licencia de seguridad y salud en el trabajo del profesional Responsable del SG-SST.
3.Evaluacion de estándares mínimos y  respectivo plan de acción de acuerdo a la aplicación de estándares mínimos aplicables - Dec. 1072/2015(2.2.4.6.1) y Res 0312-2019   </t>
  </si>
  <si>
    <t>Precontractual</t>
  </si>
  <si>
    <t> </t>
  </si>
  <si>
    <t>Protocolos de bioseguridad vigente de acuerdo a la Resolución 692  de 2022 o la que haga sus veces.
Nota: Este requerimiento será solicitado hasta que el gobierno nacional determine que ya no se requieren protocolos de bioseguridad para el cumplimiento de labores</t>
  </si>
  <si>
    <t>Normatividad Seguridad y Salud en el Trabajo</t>
  </si>
  <si>
    <t>Resolución 2400 de 1979 - Por la cual se establecen algunas disposiciones sobre vivienda, higiene y seguridad en los establecimientos de trabajo.  Incluye las características que deben cumplir estos establecimientos y también normas generales sobre riesgos físicos, químicos y biológicos.</t>
  </si>
  <si>
    <t>Ley 9 de 1979 - Por la cual se dictan medidas sanitarias.</t>
  </si>
  <si>
    <t>Resolución 2013 de 1986 - Por la cual se reglamenta la organización y funcionamiento de los Comités de Medicina, Higiene y Seguridad Industrial en los lugares de trabajo</t>
  </si>
  <si>
    <t>Resolución 1792 de 1990 - Por la cual se adoptan valores límites permisibles para la exposición ocupacional al ruido.</t>
  </si>
  <si>
    <t>Decreto Ley 1295 de 1994 - Sistema General de Riesgos Profesionales.</t>
  </si>
  <si>
    <t>Ley 1010 de 2006 - Por medio de la cual se adoptan medidas para prevenir, corregir y sancionar el acoso laboral y otros hostigamientos en el marco de las relaciones de trabajo</t>
  </si>
  <si>
    <t>Resolución 1401 de 2007 - Por la cual se reglamenta la investigación de incidentes y accidentes de trabajo.</t>
  </si>
  <si>
    <t>Resolución 2346 de 2007 - Por la cual se regula la práctica de evaluaciones médicas ocupacionales y el manejo y contenido de las historias clínicas ocupacionales.</t>
  </si>
  <si>
    <t>Resolución 2646 de 2008 - Por la cual se establecen disposiciones y se definen responsabilidades para la identificación, evaluación, prevención, intervención y monitoreo permanente de la exposición a factores de riesgo psicosocial en el trabajo y para la determinación del origen de estas.</t>
  </si>
  <si>
    <t>Resolución 1956 de 2008 - Adopta medidas frente al consumo de cigarrillo y tabaco. Establece espacios libres de humo y sustancias psicoactivas en la empresa.</t>
  </si>
  <si>
    <t>Circular 0038 de 2010 - Adopta medidas frente al consumo de cigarrillo y tabaco. Establece espacios libres de humo y sustancias psicoactivas en la empresa.</t>
  </si>
  <si>
    <t>Resolución 0652 de 2012 - Por la cualquier se establece la conformación y funcionamiento del Comité de Convivencia Laboral en entidades públicas y empresas privadas y se di tan otras disposiciones.</t>
  </si>
  <si>
    <t>Resolución 1356 de 2012 - Modifica parcialmente la resolución 652 de 2012</t>
  </si>
  <si>
    <t>Ley 1562 de 2012 - Por la cual se modifica el Sistema de Riesgos Laborales y se dictan otras disposiciones en materia de salud ocupacional</t>
  </si>
  <si>
    <t>Resolución 4272 de  2021 - Por la cual se establecen los requisitos mínimos de seguridad para el desarrollo de trabajo en alturas.</t>
  </si>
  <si>
    <t>Ley 1616 de 2013 Art 9 - Promoción de la salud mental y prevención del trastorno mental en el ámbito laboral.</t>
  </si>
  <si>
    <t>Decreto 1477 de  2014 - Expide la Tabla de Enfermedades Laborales, que tendrá doble entrada: i) agentes de riesgo, para facilitar la prevención de enfermedades en las actividades laborales, y ii) grupos de enfermedades, para determinar el diagnóstico médico en los trabajadores afectados.</t>
  </si>
  <si>
    <t>Resolución 3368 de 2014 - Modifica el reglamento para protección contra caídas de trabajo en alturas.</t>
  </si>
  <si>
    <t>Decreto 1072 de 2015 - Decreto Único Reglamentario del Sector Trabajo</t>
  </si>
  <si>
    <t>Decreto 472 de 2015 - Establece los criterios de graduación de las multas por infracción a las normas de Seguridad y Salud en el Trabajo y Riesgos Laborales</t>
  </si>
  <si>
    <t>Decreto 052 de 2017 - Modifica el artículo 2.2.4.6.37. del Decreto 1072 de 2015 Decreto Único Reglamentario del Sector Trabajo, sobre la transición para la implementación del Sistema de Gestión de la Seguridad y Salud en el Trabajo (SG-SST)</t>
  </si>
  <si>
    <t>Resolución 0312 de 2019 - Por la cual se definen los Estándares Mínimos del Sistema de Gestión de la Seguridad y Salud en el Trabajo SG-SST</t>
  </si>
  <si>
    <t>Resolución 2404 de 2019 - Se adopta la Batería de Instrumentos para la Evaluación de Factores de Riesgo Psicosocial, la Guía técnica para la promoción, prevención e intervención de los factores psicosociales y sus efectos en la población</t>
  </si>
  <si>
    <t>Resolución 0491 de 2020 - Reglamento trabajo seguro en espacios confinados</t>
  </si>
  <si>
    <t>Circular 063 de 2020 - Actualización curso 50 horas SGSST</t>
  </si>
  <si>
    <t>Circular 0064 de 2020 - Gestión Psicosocial y prevención de salud mental</t>
  </si>
  <si>
    <t>Resolución 773 de 2021 - Se definen las acciones que deben desarrollar los empleadores para la aplicación del Sistema Globalmente Armonizado (SGA) de Clasificación y Etiquetado de Productos Químicos en los lugares de trabajo y se dictan otras disposiciones en materia de seguridad química.</t>
  </si>
  <si>
    <t xml:space="preserve">Resolución 692 de 2022 - Por medio de la cual se adopta el protocolo general de bioseguridad </t>
  </si>
  <si>
    <t>Resolución 754 de 2021 - Por la cual se establecen los requisitos y el procedimiento para la expedición y renovación de la Licencia de Seguridad y Salud en el Trabajo</t>
  </si>
  <si>
    <t>Resolución 40595 de 2022 - Por la cual se adopta la metodología para el diseño, implementación y verificación de los Planes Estratégicos de Seguridad Vial y se dictan otras disposiciones.</t>
  </si>
  <si>
    <t>Contractual</t>
  </si>
  <si>
    <t>Precontractual - Contractual</t>
  </si>
  <si>
    <t>Formato Anexo de Verificación y Evaluación del Cumplimiento de Requisitos Legales Ambientales, de Eficiencia Energética y de Seguridad y Salud en el Trabajo</t>
  </si>
  <si>
    <r>
      <rPr>
        <b/>
        <sz val="12"/>
        <color theme="1"/>
        <rFont val="Calibri"/>
        <family val="2"/>
        <scheme val="minor"/>
      </rPr>
      <t xml:space="preserve">OBJETO: </t>
    </r>
    <r>
      <rPr>
        <sz val="12"/>
        <color theme="1"/>
        <rFont val="Calibri"/>
        <family val="2"/>
        <scheme val="minor"/>
      </rPr>
      <t xml:space="preserve">Criterios para la compra de </t>
    </r>
    <r>
      <rPr>
        <sz val="12"/>
        <rFont val="Calibri"/>
        <family val="2"/>
        <scheme val="minor"/>
      </rPr>
      <t>insumos agrícolas</t>
    </r>
  </si>
  <si>
    <r>
      <rPr>
        <b/>
        <sz val="12"/>
        <color rgb="FF000000"/>
        <rFont val="Calibri"/>
        <family val="2"/>
      </rPr>
      <t xml:space="preserve">ASPECTO(S) AMBIENTAL(ES) Y DE SEGURIDAD Y SALUD EN EL TRABAJO 
</t>
    </r>
    <r>
      <rPr>
        <sz val="12"/>
        <color rgb="FF000000"/>
        <rFont val="Calibri"/>
        <family val="2"/>
      </rPr>
      <t>- Consumo de recursos
- Generación de residuos ordinarios 
- Generación de residuos peligrosos
- Consumo de químicos</t>
    </r>
  </si>
  <si>
    <t>Criterios para la compra insumos agrícolas de siembra</t>
  </si>
  <si>
    <t>El proveedor deberá presentar el soporte del registro como comercializador de insumos agropecuarios y/o semillas para siembra.</t>
  </si>
  <si>
    <t>Entregar las fichas de datos de seguridad suministrada por el fabricante, comercializador o importador acorde con lo definido en el Sistema Globalmente Armonizado de Clasificación y Etiquetado de Productos Químicos
Nota: Las Fichas de datos de seguridad deben ser en idioma español, contener los 16 ítems que establece la Resolución 773 de 2021 y estar actualizadas (fechas no superiores a los 5 años)</t>
  </si>
  <si>
    <t>El proveedor deberá allegar las fichas técnicas de los insumos agropecuarios, en especial los fertilizantes, productos para la protección del cultivo, alimentos o suplementos para animales y sales mineralizadas, con el objetivo de soportar que se encuentran dentro de los niveles permitidos de plomo.
Insumos agropecuarios: No pueden contener niveles mayores a 20 ppm</t>
  </si>
  <si>
    <t>Entregar los productos debidamente etiquetados acorde con lo establecido en el Sistema Globalmente Armonizado de Clasificación y Etiquetado de Productos Químicos</t>
  </si>
  <si>
    <r>
      <t xml:space="preserve">Para el transporte de los insumos agrícolas de síntesis química, deberán dar cumplimiento a las disposiciones referenciadas en la hoja </t>
    </r>
    <r>
      <rPr>
        <i/>
        <sz val="11"/>
        <color rgb="FF000000"/>
        <rFont val="Calibri"/>
        <family val="2"/>
        <scheme val="minor"/>
      </rPr>
      <t>"Sustancias Químicas"</t>
    </r>
    <r>
      <rPr>
        <sz val="11"/>
        <color rgb="FF000000"/>
        <rFont val="Calibri"/>
        <family val="2"/>
        <scheme val="minor"/>
      </rPr>
      <t xml:space="preserve"> en el aparte </t>
    </r>
    <r>
      <rPr>
        <i/>
        <sz val="11"/>
        <color rgb="FF000000"/>
        <rFont val="Calibri"/>
        <family val="2"/>
        <scheme val="minor"/>
      </rPr>
      <t>"Criterios para el Transporte de Sustancias Químicas"</t>
    </r>
    <r>
      <rPr>
        <sz val="11"/>
        <color rgb="FF000000"/>
        <rFont val="Calibri"/>
        <family val="2"/>
        <scheme val="minor"/>
      </rPr>
      <t xml:space="preserve"> del presente documento. </t>
    </r>
  </si>
  <si>
    <t xml:space="preserve">Los proveedores de bienes deberán abstenerse de utilizar productos plásticos de un solo uso para la disposición y transporte de objetos y mercancías suministradas a la entidad. </t>
  </si>
  <si>
    <t>Planilla vigente de pago de Seguridad Social vigente.</t>
  </si>
  <si>
    <t xml:space="preserve">Certificado  de implementación del SG-SST acorde a la evaluación de estándares mínimos, certificación firmada el Representante Legal, y  con los siguientes soportes:
1. Fotocopia de cedula y licencia de seguridad y salud en el trabajo del profesional que. evalúa  los estándares mínimos                                                                                                            2.evaluacion de estándares mínimos y  respectivo plan de acción de acuerdo a la aplicación de estándares mínimos aplicables - Dec. 1072/2015(2.2.4.6.1) y Res 0312-2019          </t>
  </si>
  <si>
    <t xml:space="preserve">Criterios en materia de Seguridad y Salud en el Trabajo </t>
  </si>
  <si>
    <t xml:space="preserve">Requisitos transversales aplicables en materia de Seguridad y Salud en el Trabajo </t>
  </si>
  <si>
    <t xml:space="preserve">Normatividad Relacionada: </t>
  </si>
  <si>
    <t>Ley 2232 de 2022- Por la cual se establecen medidas tendientes a la reducción gradual de la producción y consumo de ciertos productos plásticos de un solo uso</t>
  </si>
  <si>
    <t>Resolución No. 090832 de 2021 - Por medio de la cual se establecen los requisitos para la comercialización, distribución, almacenamiento de los insumos agropecuarios y semillas para siembra.</t>
  </si>
  <si>
    <t>Decreto 1496 de 2018 - Clasificación y etiquetado de productos químicos</t>
  </si>
  <si>
    <t>Ley 55 de 1993 - Sobre el uso de productos químicos.</t>
  </si>
  <si>
    <t>Ley 1973 de 2019 por medio de la cual se regula y prohíbe el ingreso, comercialización y uso de bolsas y otros materiales plásticos en el departamento archipiélago de san Andrés, providencia y santa catalina e islas menores que lo componen, y se dictan otras disposiciones"</t>
  </si>
  <si>
    <t xml:space="preserve">Resolución 350 de 2022 - Protocolo de Bioseguridad </t>
  </si>
  <si>
    <t xml:space="preserve">CONTRATO No./PROCESO No.: </t>
  </si>
  <si>
    <t>NOMBRE DE PROVEEDOR/OFERENTE:</t>
  </si>
  <si>
    <t>VIGENCIA DEL CONTRATO/PROCESO:</t>
  </si>
  <si>
    <r>
      <rPr>
        <b/>
        <sz val="11"/>
        <rFont val="Calibri"/>
        <family val="2"/>
      </rPr>
      <t xml:space="preserve">OBJETO: </t>
    </r>
    <r>
      <rPr>
        <sz val="11"/>
        <rFont val="Calibri"/>
        <family val="2"/>
      </rPr>
      <t>Diseño y Construcciones de obras</t>
    </r>
  </si>
  <si>
    <r>
      <rPr>
        <b/>
        <sz val="11"/>
        <rFont val="Calibri"/>
        <family val="2"/>
        <scheme val="minor"/>
      </rPr>
      <t>ASPECTO(S) AMBIENTAL(ES) ENERGÉTICO (S) Y DE SEGURIDAD Y SALUD EN EL TRABAJO</t>
    </r>
    <r>
      <rPr>
        <sz val="11"/>
        <rFont val="Calibri"/>
        <family val="2"/>
        <scheme val="minor"/>
      </rPr>
      <t xml:space="preserve">
- Generación de residuos peligrosos y especiales
- Consumo de recursos (arena, grava, arcilla/ madera)
- Consumo de sustancias químicas
- Generación de emisiones
- Emergencia por potencial derrame
- Potencial de lesiones o afectaciones a la salud
- Consumo de Energía 
- Consumo de Agua</t>
    </r>
  </si>
  <si>
    <t>En esta hoja se encuentran los requisitos legales aplicables a los procesos de contratación en los cuales se adquieran elementos para redes hidrosanitarias para instalación o reemplazo de piezas que son compradas en procesos de Mantenimiento o Ferretería.</t>
  </si>
  <si>
    <t>Criterios para la compra, instalación o reemplazo de elementos para redes eléctricas y/o piezas o redes  hidrosanitarias</t>
  </si>
  <si>
    <t>El proveedor debe presentar la ficha técnica de la grifería y garantizar la implementación de grifos  con temporizadores mecánicos y/o  electrónicos, para reducir los consumos de agua. Deberá  entregar las fichas técnicas de los elementos a instalar.</t>
  </si>
  <si>
    <t>Para la compra de sanitarios, se deberá presentar la ficha técnica que evidencie que estos cuentan con instalación de pulsadores de doble descarga, dispositivos interruptores de descarga, detectores de fuga o válvulas de llenado en inodoros con depósito adosado que permitan reducir el consumo de agua</t>
  </si>
  <si>
    <t>Para la compra, instalación y/o reemplazo de tuberías  y accesorios de redes hidrosanitarias, se deberá certificar el cumplimiento del Reglamento de Agua y Saneamiento.</t>
  </si>
  <si>
    <t xml:space="preserve">Decreto 397 de 2022 -Plan de Austeridad del Gasto 2022 </t>
  </si>
  <si>
    <t xml:space="preserve">CONTRATO No/PROCESO No.: </t>
  </si>
  <si>
    <r>
      <rPr>
        <b/>
        <sz val="11"/>
        <rFont val="Calibri"/>
        <family val="2"/>
      </rPr>
      <t xml:space="preserve">OBJETO: </t>
    </r>
    <r>
      <rPr>
        <sz val="11"/>
        <rFont val="Calibri"/>
        <family val="2"/>
      </rPr>
      <t xml:space="preserve">Criterios normativos para la compra de consumibles de impresión </t>
    </r>
  </si>
  <si>
    <r>
      <rPr>
        <b/>
        <sz val="11"/>
        <rFont val="Calibri"/>
        <family val="2"/>
      </rPr>
      <t xml:space="preserve">ASPECTO(S) AMBIENTAL(ES) Y DE SEGURIDAD Y SALUD EN EL TRABAJO 
</t>
    </r>
    <r>
      <rPr>
        <sz val="11"/>
        <rFont val="Calibri"/>
        <family val="2"/>
      </rPr>
      <t>- Consumo de insumos
- Generación de Residuos no peligrosos
- Generación de Residuos peligrosos</t>
    </r>
  </si>
  <si>
    <r>
      <rPr>
        <sz val="11"/>
        <rFont val="Calibri"/>
        <family val="2"/>
      </rPr>
      <t xml:space="preserve">La compra de consumibles de impresión, se gestiona a través de la Tienda Virtual del Estado Colombia Compra Eficiente, por lo tanto es Colombia Compra Eficiente, quien elabora las condiciones contractuales para la compra de este tipo de elementos
- Los proveedores son evaluados por Colombia Compra a través del análisis de  bienes o servicios con características uniformes, en el cual se incluyen los criterios ambientales.
- En este sentido la responsabilidad de la entidad, recae en la revisión del pliego de condiciones del proceso y revisión de las fichas técnicas de los bienes y servicios requeridos. Así como la verificación y seguimiento contractual al cumplimiento de los criterios y requisitos legales ambientales aplicables.
</t>
    </r>
    <r>
      <rPr>
        <b/>
        <sz val="11"/>
        <rFont val="Calibri"/>
        <family val="2"/>
      </rPr>
      <t>Tener en cuenta:</t>
    </r>
    <r>
      <rPr>
        <sz val="11"/>
        <rFont val="Calibri"/>
        <family val="2"/>
      </rPr>
      <t xml:space="preserve"> Al tratarse de requisitos ambientales de índole legal deberán ser acatados por el proveedor del bien o servicio, es decir,  el supervisor se encuentra facultado para requerir su cumplimiento en el marco de la normatividad ambiental legal aplicable a nivel nacional. 
</t>
    </r>
    <r>
      <rPr>
        <b/>
        <sz val="11"/>
        <rFont val="Calibri"/>
        <family val="2"/>
      </rPr>
      <t>Incluir en los informes de supervisión la información asociada al cumplimiento de los requisitos legales ambientales, específicamente los relacionados con la devolución posconsumo de los consumibles de impresión y solicitudes de certificados de aprovechamiento, tratamiento y/o disposición final de los mismos acorde con lo establecido por la normatividad ambiental
Recuerde realizar el cargue de los informes de supervisión  y demás soportes de cumplimiento en la plataforma de Colombia Compra Eficiente. 
Link: https://www.colombiacompra.gov.co/solicitud-publicacion-documentos-adicionales</t>
    </r>
  </si>
  <si>
    <t>Criterios para Contratar  y Supervisar el Servicio de Aseo y Cafetería</t>
  </si>
  <si>
    <t>El Proveedor debe acreditar que cuenta con un programa de Recolección y Gestión de residuos de los productos 
suministrados conforme a lo estipulado en la Ley 1672 de 2013 o Decreto 1076</t>
  </si>
  <si>
    <t xml:space="preserve">El proveedor deberá contar con carta del Gestor Ambiental o el Gestor Autorizado por el Ministerio de Ambiente  y Desarrollo Sostenible encargada de realizar esta actividad, en la cual acredite el acuerdo vigente con el Proponente y el cumplimiento de la Gestión de los Residuos de los productos del Acuerdo Marco de acuerdo con lo establecido en la Ley 1672 de 2013 o Decreto 1076. El Proponente puede acreditar uno (1) o varios programas de Recolección y Gestión de los Residuos y presentar una relación comercial con más de un Gestor Ambiental o Gestor Autorizado. 
* El Proveedor debe entregar el acta de la correcta disposición final de los Consumibles. </t>
  </si>
  <si>
    <t>El proveedor se compromete, durante la vigencia del Acuerdo, con la Entidad,  a realizar la recolección de los Consumibles Impresión existentes en la infraestructura de la Entidad como mínimo una vez al año.
* Los Consumibles que se requiera sean recogidos, deben estar ubicados en la misma sede en la cual el proveedor hizo 
entrega de éstos por el presente Acuerdo o en un lugar acordado por la Entidad y el Proveedor.</t>
  </si>
  <si>
    <t>Ley 1672 de 2013 - Lineamientos para la adopción de una política pública de gestión integral de Residuos de Aparatos Eléctricos y Electrónicos (RAEE)</t>
  </si>
  <si>
    <t>Decreto 1076 de 2015 - Lineamientos para la gestión de residuos peligrosos</t>
  </si>
  <si>
    <r>
      <rPr>
        <b/>
        <sz val="11"/>
        <rFont val="Calibri"/>
        <family val="2"/>
      </rPr>
      <t xml:space="preserve">OBJETO: </t>
    </r>
    <r>
      <rPr>
        <sz val="11"/>
        <rFont val="Calibri"/>
        <family val="2"/>
      </rPr>
      <t xml:space="preserve">Criterios normativos para la contratación del servicio de aseo y cafetería </t>
    </r>
  </si>
  <si>
    <r>
      <rPr>
        <b/>
        <sz val="11"/>
        <rFont val="Calibri"/>
        <family val="2"/>
      </rPr>
      <t xml:space="preserve">ASPECTO(S) AMBIENTAL(ES) Y DE SEGURIDAD Y SALUD EN EL TRABAJO 
</t>
    </r>
    <r>
      <rPr>
        <sz val="11"/>
        <rFont val="Calibri"/>
        <family val="2"/>
      </rPr>
      <t>- Consumo de alimentos y bebidas
- Viabilidad de enfermedades trasmitidas por alimentos (ETA) e intoxicaciones alimentarias
- Generación de residuos no peligrosos
- Generación de vertimientos
- Consumo de energía / gas
- Consumo de agua
- Consumo de químicos 
- Consumo de insumos 
- Potencial de lesiones o afectaciones a la salud</t>
    </r>
  </si>
  <si>
    <r>
      <t xml:space="preserve">El servicio de aseo y cafetería, se gestiona a través de la Tienda Virtual del Estado Colombia Compra Eficiente, por lo tanto es Colombia Compra Eficiente, quien elabora las condiciones contractuales para la compra de este tipo de servicio.
- Los proveedores son evaluados por Colombia Compra a través del análisis de  bienes o servicios con características uniformes, en el cual se incluyen los criterios ambientales.
- En este sentido la responsabilidad de la entidad, recae en la revisión del pliego de condiciones del proceso y revisión de las fichas técnicas de los bienes y servicios requeridos. Así como la verificación y seguimiento contractual al cumplimiento de los criterios y requisitos legales ambientales aplicables.
</t>
    </r>
    <r>
      <rPr>
        <b/>
        <sz val="11"/>
        <rFont val="Calibri"/>
        <family val="2"/>
      </rPr>
      <t>Tener en cuenta:</t>
    </r>
    <r>
      <rPr>
        <sz val="11"/>
        <rFont val="Calibri"/>
        <family val="2"/>
      </rPr>
      <t xml:space="preserve"> Al tratarse de requisitos ambientales de índole legal deberán ser acatados por el proveedor del bien o servicio, es decir,  el supervisor se encuentra facultado para requerir su cumplimiento en el marco de la normatividad ambiental legal aplicable a nivel nacional. 
</t>
    </r>
    <r>
      <rPr>
        <b/>
        <sz val="11"/>
        <rFont val="Calibri"/>
        <family val="2"/>
      </rPr>
      <t>Incluir en los informes de supervisión la información asociada al cumplimiento de los requisitos legales ambientales, específicamente los relacionados con la capacitación del personal (BPM, manejo de residuos y manejo de químicos) y soportes de competencia. 
Recuerde realizar el cargue de los informes de supervisión  y demás soportes de cumplimiento en la plataforma de Colombia Compra Eficiente. 
Link: https://www.colombiacompra.gov.co/solicitud-publicacion-documentos-adicionales</t>
    </r>
  </si>
  <si>
    <t xml:space="preserve">El proveedor deberá presentar un cronograma de capacitaciones al personal de aseo y cafetería en las siguientes materias :
 a.) manejo de los residuos,
 b.) manejo de las sustancias químicas, 
c.) uso eficiente de los recursos (agua, energía, insumos).
d.) Educación sanitaria, Buenas Prácticas de Manufactura - BPM y conocimientos de manipulación higiénica de alimentos </t>
  </si>
  <si>
    <t>El proveedor deberá presentar soportes periódicos de la implementación del cronograma de capacitaciones al personal</t>
  </si>
  <si>
    <t xml:space="preserve">El proveedor deberá suministrar y mantener disponibles las Fichas de Datos de Seguridad de las sustancias químicas compradas y utilizadas en las actividades del servicio
* Las Fichas de Datos de Seguridad deben indicar la fecha de elaboración o actualización (cada 5 años). </t>
  </si>
  <si>
    <t>El proveedor debe garantizar las condiciones de almacenamiento, rotulado y compatibilidad de las sustancias químicas y presentar informes periódicos de inspecciones o controles aplicados</t>
  </si>
  <si>
    <t xml:space="preserve">Entregar certificado de curso o capacitación en educación sanitaria, Buenas Prácticas de Manufactura - BPM y conocimientos de manipulación higiénica de alimentos del personal que preparará y/o manipula los alimentos. </t>
  </si>
  <si>
    <t xml:space="preserve">Para el servicio especial de fumigación que se realiza por parte del Servicio de aseo y cafetería,  se deberán solicitar: 
a.) Certificado del curso de aplicador de plaguicidas (60 horas/anual),
b.) Concepto sanitario favorable,
c.) Concepto toxicológico de los plaguicidas, 
d.) protocolo de aplicación, 
e.) Fichas de datos de seguridad.   </t>
  </si>
  <si>
    <t>El proveedor deberá garantizar que el suministro de bolsas para la separación de residuos esté acorde con los requisitos normativos vigentes 
Verde: Residuos Orgánicos Aprovechables
Blanco: Aprovechables
Negro: No aprovechables
Rojas: Residuos Peligrosos</t>
  </si>
  <si>
    <t xml:space="preserve">Se prohíbe el trasvase de productos químicos en envases que cuenten con etiquetado de alimentos o formas que representan o indiquen alimentos y viceversa. </t>
  </si>
  <si>
    <t>Los plásticos de un solo uso requeridos para el suministro de alimentos y cafetería deben ser: reutilizables o reciclables o compostables. Esta prohibido el uso de mezcladores, pitillos, vasos plásticos, platos plásticos, poliestireno, según lo estipulado por la Ley 2232 de 2022</t>
  </si>
  <si>
    <t xml:space="preserve">Presentar un informe de gestión de manera mensual  los primeros 5 días del mes que incluya: 
* Estadísticas de accidentalidad de acuerdo a resolución 0312 de 2019 junto con el reporte de accidentalidad de la ARL del personal que desarrolla las actividades al interior de la entidad 
* Acta de entrega de elementos de protección personal </t>
  </si>
  <si>
    <t>Relación del personal que ingresa a las instalaciones con su respectivo pago de seguridad social, certificados de afiliación a EPS, AFP y ARL, de manera mensual  los primeros 5 días del mes.
Nota: Aplicable únicamente cuando se requiere ingreso de personal externo a la entidad para el cumplimiento de contrato.</t>
  </si>
  <si>
    <t xml:space="preserve"> Contractual</t>
  </si>
  <si>
    <t>Coordinador de Trabajo Seguro en Alturas
Hoja de Vida con soportes del profesional, con experiencia certificada mínima de un año relacionada con trabajo en alturas, certificación en la norma de competencia laboral vigente para trabajo seguro en alturas, capacitación en el nivel de coordinador de trabajo en alturas. (SI APLICA)</t>
  </si>
  <si>
    <t>Listado de trabajadores que desarrollen actividades de trabajo en alturas, con su respectivo Certificado vigente de trabajo en alturas avanzado y reentrenamiento acorde a requerimientos de la normatividad vigente.  (SI APLICA)</t>
  </si>
  <si>
    <t>Listado de equipos para trabajo seguro en alturas con su respectiva certificación (SI APLICA)</t>
  </si>
  <si>
    <t>Certificación emitida por el oferente y firmada por el representante legal en donde se manifieste que la empresa cuenta con el Programa de gestión para el trabajo en espacios confinados de acuerdo con los requerimientos de la normatividad vigente (SI APLICA)</t>
  </si>
  <si>
    <t>Supervisor para trabajo en espacios confinados
Hoja de Vida con soportes del profesional, con experiencia certificada relacionada con trabajo en espacios confinados, certificación en la norma de competencia laboral vigente para trabajo en espacios confinados, capacitación en el nivel de supervisor en espacios confinados. (SI APLICA)</t>
  </si>
  <si>
    <t>Vigía para trabajo en espacios confinados
Hoja de Vida con soportes del profesional, con experiencia certificada relacionada con trabajo en espacios confinados, certificación en la norma de competencia laboral vigente para trabajo en espacios confinados, capacitación en el nivel de vigía. (SI APLICA)</t>
  </si>
  <si>
    <t>Listado de trabajadores que desarrollen actividades de trabajo en espacios confinados, con su respectivo Certificado vigente de Trabajador entrante en espacios confinados acorde a requerimientos de la normatividad vigente. (SI APLICA)</t>
  </si>
  <si>
    <t xml:space="preserve">Resolución 5109 de 2005- Requisitos de rotulado o etiquetado </t>
  </si>
  <si>
    <t>Resolución 2674 de 2013 - Preparación, manipulación y expendio de alimentos.</t>
  </si>
  <si>
    <t>Decreto 1072 de 2015  Artículo 2.2.4.6.1 - Sistema de gestión en seguridad y salud en el trabajo.</t>
  </si>
  <si>
    <t>Decreto 1077 de 2015  - Manejo de Residuos</t>
  </si>
  <si>
    <t>Resolución 719 del 2015 - Clasificación de alimentos para consumo humano de acuerdo  con el riesgo en salud  publica</t>
  </si>
  <si>
    <t>Ley 55 de 1993 - Sustancias Químicas</t>
  </si>
  <si>
    <t>Decreto 1076 de 2015: Manejo de Residuos Peligrosos</t>
  </si>
  <si>
    <t>Resolución 0491 DE 2020 - por la cual se establecen los requisitos mínimos de seguridad para el desarrollo de trabajos en espacios confinados y se dictan otras disposiciones.</t>
  </si>
  <si>
    <t>Resolución 2605 de 2020 - Por la cual se corrigen yerros mecanográficos y se modifican artículos de la Resolución 0491 del 24 de febrero de 2020 que establece los requisitos mínimos de seguridad para el desarrollo del trabajo en espacios confinados y se dictan otras disposiciones.</t>
  </si>
  <si>
    <r>
      <rPr>
        <b/>
        <sz val="11"/>
        <rFont val="Calibri"/>
        <family val="2"/>
        <scheme val="minor"/>
      </rPr>
      <t xml:space="preserve">OBJETO: </t>
    </r>
    <r>
      <rPr>
        <sz val="11"/>
        <rFont val="Calibri"/>
        <family val="2"/>
        <scheme val="minor"/>
      </rPr>
      <t>Diseño y Construcciones de obras</t>
    </r>
  </si>
  <si>
    <t>Criterios para el diseño de la obra</t>
  </si>
  <si>
    <t>El diseño de la obra debe considerar la menor afectación de los recursos naturales tales como: minimización de tala de árboles, conservación de retiros a las fuentes de agua, reducir movimientos de tierra, mantener la mayor cantidad posible de área verde.</t>
  </si>
  <si>
    <t>Prever la utilización de aguas lluvias y/o reusar aguas tratadas</t>
  </si>
  <si>
    <t>Para el diseño  y suministro de sistemas de iluminación el proveedor deberá entregar certificación de cumplimiento del Reglamento Técnico de Iluminación y Alumbrado Público – RETILAP,  expedido por organismos acreditados por la ONAC</t>
  </si>
  <si>
    <t>Se debe contemplar en los diseños, conceptos de construcción sostenible, desde la estructuración hasta la ejecución final, con los debidos soportes documentados.</t>
  </si>
  <si>
    <t xml:space="preserve">Se debe contemplar desde los diseños, la posibilidad que las cubiertas soporten una estructura para paneles solares en  futuros o inmediatos proyectos de energía solar fotovoltaica y los respectivos ductos que permitan las instalaciones posteriores. </t>
  </si>
  <si>
    <t>Para el diseño, suministro y construcción de instalaciones eléctricas, el proveedor deberá presentar las certificaciones correspondientes al Reglamento Técnico de Instalaciones Eléctricas – RETIE. En el caso de solo requerir elementos que hacen parte de cualquier instalación eléctrica el proveedor deberá presentar los certificados de conformidad de producto.</t>
  </si>
  <si>
    <t>El proveedor debe prever desde el diseño la implementación de grifos  con temporizadores mecánicos y/o  electrónicos, para reducir los consumos de agua. Deberá  entregar las fichas técnicas de los elementos a instalar.</t>
  </si>
  <si>
    <t>Se debe entregar certificación  en la cual se garantice que las cubiertas contemplara una  estructura que soporte paneles solares para futuros o inmediatos proyectos de energía solar fotovoltaica y los respectivos ductos que permitan las instalaciones posteriores.</t>
  </si>
  <si>
    <t>Se deberá prever durante el diseño que los sanitarios contaran con instalación de pulsadores de doble descarga, dispositivos interruptores de descarga, detectores de fuga o válvulas de llenado en inodoros con depósito adosado que permitan reducir el consumo de agua</t>
  </si>
  <si>
    <t>Se deberá prever durante el diseño que los cuartos técnicos tengan (centros de cableado donde se alojan los equipos TIC's principales y secundarios) un área mínima de 9 mts2 con cerramiento total.</t>
  </si>
  <si>
    <t>Se deberá prever durante el diseño que los cuartos técnicos (centros de cableado donde se alojan los equipos TIC's principales y secundarios) se tengan en cuenta los desagües para aires acondicionados.</t>
  </si>
  <si>
    <t>Se deberá prever durante el diseño que dentro de los cuartos técnicos (centros de cableado donde se alojan los equipos TIC's principales y secundarios) se contemple el espacio para ubicar las condensadoras de los aires acondicionados.</t>
  </si>
  <si>
    <t>En el caso de los sitios que requieren climatización, se deberán contemplar desde el diseño ventanales con aislamientos para reducir la temperatura ambiente en el momento de la climatización con sistemas de aire acondicionado.</t>
  </si>
  <si>
    <t>Prever desde el diseño que las luminarias que se vayan a instalar  sean únicamente LED de la máxima eficiencia existente en el mercado.</t>
  </si>
  <si>
    <t>Prever desde el diseño la instalación de sistemas temporizadores que permitan reducir los consumos.</t>
  </si>
  <si>
    <t>Se debe contemplar desde el diseño la Integración urbanística en el paisaje, a través del diseño bioclimático de la construcción, orientación adecuada para aprovechar de la mejor manera la luz, ventilación natural en donde se presente un tratamiento diferente de las fachadas y de los ductos de iluminación y ventilación.</t>
  </si>
  <si>
    <t>Debe contar con la integración en cada proyecto, de diferentes sistemas pasivos: aislamiento por inercia, carpintería con ruptura de puente térmico, elementos de control solar, rotativas de control solar, cubiertas verdes.</t>
  </si>
  <si>
    <t>Evaluar si se requiere permiso de concesión de aguas y contemplarlo en los diseños.
(Aplica cuando el proyecto no tiene disponibilidad de acueducto). El permiso puede ser de aguas subterráneas (pozo, aljibe) o superficiales (río, lago, quebrada)</t>
  </si>
  <si>
    <t>Evaluar si se requiere permiso de vertimientos y contemplarlo en los diseños. 
(Aplica cuando el proyecto no tiene disponibilidad de alcantarillado). El permiso puede ser para vertimientos a suelo, fuente superficial o al mar.</t>
  </si>
  <si>
    <t>Evaluar si se requiere permiso de ocupación de cauce, playas y lechos y contemplarlo en los diseños 
(Aplica cuando se pretendan construir obras que ocupen el cauce de una corriente o depósito de agua o construcciones en defensa de inundaciones)</t>
  </si>
  <si>
    <t>En caso que, en la construcción o adecuación aplique(n) permiso(s)  ambiental(es) (o su modificación), el proveedor deberá tramitarlo previo al inicio de la obra/adecuación en conformidad con la normatividad ambiental. 
Entre estos permisos ambientales: 
 - Permiso de Vertimientos (Aplica cuando el proyecto no tiene disponibilidad de alcantarillado). El permiso puede ser para vertimientos a suelo, fuente superficial o al mar.
 - Permiso de Concesión de Aguas (Aplica cuando el proyecto no tiene disponibilidad de acueducto). El permiso puede ser de aguas subterráneas (pozo, aljibe) o superficiales (río, lago, quebrada)
 - Ocupación de cauce, playas y lechos (Aplica cuando se pretendan construir obras que ocupen el cauce de una corriente o depósito de agua o construcciones en defensa de inundaciones)</t>
  </si>
  <si>
    <r>
      <t xml:space="preserve">Si durante el desarrollo de la obra se requiere talar o trasladar especies forestales se deberá obtener el permiso de aprovechamiento forestal aplicable </t>
    </r>
    <r>
      <rPr>
        <b/>
        <u/>
        <sz val="11"/>
        <color theme="1"/>
        <rFont val="Calibri"/>
        <family val="2"/>
        <scheme val="minor"/>
      </rPr>
      <t>previo a la ejecución de la actividad, incluyendo salvo conducto de movilización en línea.</t>
    </r>
  </si>
  <si>
    <r>
      <t xml:space="preserve">Evaluar si se requiere ubicar publicidad exterior visual y tramitar la autorización correspondiente </t>
    </r>
    <r>
      <rPr>
        <b/>
        <u/>
        <sz val="11"/>
        <color theme="1"/>
        <rFont val="Calibri"/>
        <family val="2"/>
        <scheme val="minor"/>
      </rPr>
      <t xml:space="preserve">previo a la instalación de la valla o aviso. </t>
    </r>
  </si>
  <si>
    <t xml:space="preserve">El proponente deberá allegar una declaración juramentada expedida por el Representante Legal en la cual se certifique que durante la construcción/adecuación NO se utilizarán y/o adquirirán productos elaborados o que contengan asbesto de cualquier variedad. </t>
  </si>
  <si>
    <t>El proveedor debe garantizar que las luminarias que se instalen/cambien sean únicamente LED de la máxima eficiencia existente en el mercado.</t>
  </si>
  <si>
    <t xml:space="preserve">El proveedor debe garantizar la implementación de grifos  con temporizadores mecánicos y/o  electrónicos, para reducir los consumos de agua. Entregar fichas técnicas de los elementos a instalar </t>
  </si>
  <si>
    <t>Se deberán utilizar sanitarios con instalación de pulsadores de doble descarga, dispositivos interruptores de descarga, detectores de fuga o válvulas de llenado en inodoros con depósito adosado que permitan reducir el consumo de agua</t>
  </si>
  <si>
    <t>Sistemas temporizadores en grifería y duchas que permitan reducir los consumos.</t>
  </si>
  <si>
    <t>Presentar informe con la identificación de los impactos ambientales de la obra y definir los controles para los mismos</t>
  </si>
  <si>
    <t>Presentar informe con la identificación de los peligros y riesgos de la obra y definir los controles para los mismos</t>
  </si>
  <si>
    <t>Presentar plan de capacitaciones y soportes de capacitación del personal de la obra en temas ambientales y de seguridad y salud</t>
  </si>
  <si>
    <t>El proponente deberá presentar declaración juramentada expedida por el Representante Legal certificando la procedencia legal de los materiales  de construcción (arena, grava, arcilla, entre otros minerales) que se requieran para el desarrollo de la actividad de construcción y/o adecuación.</t>
  </si>
  <si>
    <t>El proponente deberá presentar declaración juramentada expedida por el Representante Legal certificando que en caso de ser adjudicado, se encargará de efectuar el manejo de RCD (residuos de construcción y demolición) con gestores autorizados y  suministrará los certificados de disposición de los escombros generados durante la obra a la Entidad.</t>
  </si>
  <si>
    <t>Presentar soportes de cumplimiento legal de los proveedores de la obra en temas tales como:
 - manejo de RCD (residuos de construcción y demolición) y certificados de disposición de los escombros generados durante la obra. 
 - Procedencia legal de los materiales (arena, grava, arcilla, madera)</t>
  </si>
  <si>
    <t xml:space="preserve">Presentar programa de manejo de residuos de la obra que incluya residuos ordinarios, aprovechables, peligrosos, residuos de construcción y demolición, residuos vegetales.
NOTA: El proveedor deberá garantizar el adecuado manejo y disposición de los residuos generados con ocasión a la obra y suministrar al SENA los certificados expedidos por un gestor autorizado, según aplique.  </t>
  </si>
  <si>
    <t>Presentar informe de control de emisiones que incluya manejo de material particulado, gases de combustión y ruido</t>
  </si>
  <si>
    <t>Presentar informe de manejo y almacenamiento de materiales (arenas, grava, triturados, arcilla) y de químicos (pinturas, combustibles, solventes, entre otros)</t>
  </si>
  <si>
    <t xml:space="preserve">El proponente deberá presentar declaración juramentada expedida por el Representante Legal certificando que en caso de ser adjudicado, realizará el manejo de los vertimientos y control de los consumos de agua que se generen durante la construcción/adecuación. </t>
  </si>
  <si>
    <t>Presentar informe de manejo de los vertimientos y el control de los consumos de agua</t>
  </si>
  <si>
    <t>Presentar informe del manejo de la vegetación, la fauna y el paisaje</t>
  </si>
  <si>
    <t>Adquisición y Transporte de Materiales de Construcción (arena, arcilla, grava, entre otros minerales/madera)</t>
  </si>
  <si>
    <t>El proveedor deberá presentar certificación de procedencia legal de los materiales de construcción (arena, grava, arcilla, entre otros minerales) el cual corresponde al Certificado de comercializador de minerales autorizado – RUCOM.</t>
  </si>
  <si>
    <t>El proponente deberá presentar declaración juramentada expedida por el Representante Legal certificando la procedencia legal de la madera que se van a adquirir y/o transportar.</t>
  </si>
  <si>
    <t xml:space="preserve">El proveedor deberá presentar certificación de procedencia legal de la madera (en caso de su uso) el cual corresponderá a: 
 - Para madera en primer grado de transformación se requiere la presentación por parte del proveedor del permiso de aprovechamiento forestal, el salvoconducto de movilización en línea (transporte) y copia del libro de operaciones. 
- Para madera en segundo grado de transformación se requiere la presentación por parte del proveedor de copia del libro de operaciones y factura para su transporte.
 - Para madera en tercer grado de transformación se requiere la presentación por parte del proveedor únicamente de la factura de venta.
</t>
  </si>
  <si>
    <t>Para el transporte de los materiales de construcción mencionados, se deberán presentar los siguientes documentos: 
 - Copia del certificado RUCOM del comercializador a quien pertenece el mineral.
 - Copia del certificado de origen.
 - Copia de la Declaración de Producción del mineral transportado (para el caso de minería de subsistencia).
El link de consulta de los formatos es: https://www.anm.gov.co/?q=content/declaraci%C3%B3n-de-producci%C3%B3n-mineros-de-subsistencia</t>
  </si>
  <si>
    <t xml:space="preserve">El proveedor se abstendrá de distribuir o suministrar productos elaborados o que contengan asbesto en de cualquier variedad a la Entidad. </t>
  </si>
  <si>
    <t>CUMPLIMIENTO DE REQUISITOS LEGALES SGSST PREVIO A LA FIRMA DEL ACTA DE INICIO  Obligación Contractual</t>
  </si>
  <si>
    <t>Política de Seguridad y Salud en el trabajo firmada por el representante legal</t>
  </si>
  <si>
    <t>Política para la Prevención del Consumo de Alcohol, tabaco y drogas firmada por el representante legal</t>
  </si>
  <si>
    <t>Reglamento de Higiene y Seguridad Industrial, firmado.</t>
  </si>
  <si>
    <t>Matriz de peligros actualizada y acorde a los riesgos generados.</t>
  </si>
  <si>
    <t>Matriz Legal actualizada.</t>
  </si>
  <si>
    <t>Matriz de Elementos de Protección Personal, actualizada y ajustada a las actividades a desarrollar al interior del proyecto, referenciando el tipo de elemento, normas técnicas.</t>
  </si>
  <si>
    <t>Acta de conformación del COPASST o Vigía en Seguridad y Salud en el Trabajo.</t>
  </si>
  <si>
    <t>Acta de conformación del Comité de Convivencia Laboral.</t>
  </si>
  <si>
    <t>*</t>
  </si>
  <si>
    <t>Plan anual de trabajo del SG-SST con objetivos, metas, indicadores, cronograma de actividades, responsables en promoción y prevención.</t>
  </si>
  <si>
    <t>Plan anual de capacitación de SST incluyendo inducción y reinducción.</t>
  </si>
  <si>
    <t>Plan de Emergencias.</t>
  </si>
  <si>
    <t xml:space="preserve">Certificado  de implementación del SG-SST acorde a la evaluación de estándares mínimos, certificación firmada el Representante Legal, y  con los siguientes soportes:
1. Fotocopia de cedula y licencia de seguridad y salud en el trabajo del profesional que. evalúa  los estándares mínimos                                                                                                            2.evaluacion de estándares mínimos y  respectivo plan de acción de acuerdo a la aplicación de estándares mínimos aplicables - Dec. 1072/2015(2.2.4.6.1) y Res 0312-2019                                                                   </t>
  </si>
  <si>
    <t>Programa de protección contra caídas y procedimiento de rescate (SI APLICA).</t>
  </si>
  <si>
    <t>Relación del personal que ingresa a las instalaciones con su respectivo pago de seguridad social, certificados de afiliación a EPS, AFP y ARL.
Nota: Aplicable únicamente cuando se requiere ingreso de personal externo a la entidad para el cumplimiento de contrato.</t>
  </si>
  <si>
    <t>Certificación emitida por el oferente y firmada por el representante legal en donde se manifieste que la empresa cuenta con el Programa de prevención y protección contra caídas de alturas de acuerdo con los requerimientos de la normatividad vigente</t>
  </si>
  <si>
    <t>Coordinador de Trabajo Seguro en Alturas 
Hoja de Vida con soportes del profesional, con experiencia certificada mínima de un año relacionada con trabajo en alturas, certificación en la norma de competencia laboral vigente para trabajo seguro en alturas, capacitación en el nivel de coordinador de trabajo en alturas. (SI APLICA)</t>
  </si>
  <si>
    <t>Listado de trabajadores que desarrollen actividades de trabajo en alturas, con su respectivo Certificado vigente de trabajo en alturas avanzado y reentrenamiento acorde a requerimientos de la normatividad vigente. (SI APLICA)</t>
  </si>
  <si>
    <t xml:space="preserve">
Supervisor para trabajo en espacios confinados
Hoja de Vida con soportes del profesional, con experiencia certificada relacionada con trabajo en espacios confinados, certificación en la norma de competencia laboral vigente para trabajo en espacios confinados, capacitación en el nivel de supervisor en espacios confinados. (SI APLICA)</t>
  </si>
  <si>
    <t xml:space="preserve">presentar un informe de gestión de manera mensual  los primeros 5 días del mes que incluya: 
* Estadísticas de accidentalidad de acuerdo a resolución 0312 de 2019 junto con el reporte de accidentalidad de la ARL del personal que desarrolla las actividades al interior de la entidad 
* Acta de entrega de elementos de protección personal 
* Charlas preoperacionales 
*Gestion del SISO de la obra
* Desarrollo de inspecciones planeadas para la identificación de condiciones de obra
* Procedimiento seguro  para el desarrollo de  actividades criticas y permisos de trabajo </t>
  </si>
  <si>
    <t>Certificación y Hoja de vida de equipos o herramientas a utilizar con sus soportes de mantenimiento.</t>
  </si>
  <si>
    <t>Botiquín de primeros auxilios, camilla y extintor con su respectiva señalización.</t>
  </si>
  <si>
    <t>El personal que desempeñe actividades al interior de las sedes del SENA debe contar con el esquema de vacunación (Toxoide Tetánico/Difteria, fiebre amarilla – Para zonas endémicas). (SI APLICA)</t>
  </si>
  <si>
    <t>Cuando se haga uso o entrega de productos químicos
Entregar los productos debidamente etiquetados acorde con lo establecido en el Sistema Globalmente Armonizado de Clasificación y Etiquetado de Productos Químicos</t>
  </si>
  <si>
    <t>Cuando se haga uso o entrega de productos químicos
Lista de sustancias químicas con sus fichas de datos de seguridad suministrada por el fabricante, comercializador o importador acorde con lo definido en el Sistema Globalmente Armonizado de Clasificación y Etiquetado de Productos Químicos
Nota: Las Fichas de datos de seguridad deben ser en idioma español, contener los 16 ítems que establece la Resolución 773 de 2021 y estar actualizadas (fechas no superiores a los 5 años)</t>
  </si>
  <si>
    <t xml:space="preserve">Ley 55 de 1993 - Sobre el uso de productos químicos. </t>
  </si>
  <si>
    <t xml:space="preserve">Ley 685 de 2001 Código Minero </t>
  </si>
  <si>
    <t>Ley 1450 de 2011 Registro Único de Comercializadores de Minerales RUCOM</t>
  </si>
  <si>
    <t>Decreto 0276 de 2015 medidas relacionadas con el Registro Único de comercializadores -RUCOM</t>
  </si>
  <si>
    <t>Resolución 472 de 2017 - Gestión Integral de Residuos de Construcción y Demolición</t>
  </si>
  <si>
    <t>Decreto 1076 de 2015 - Requisitos para permisos ambientales</t>
  </si>
  <si>
    <t>Decreto 1285 de 2015 - Guía de construcción sostenible para el Ahorro de Agua y Energía en edificaciones nuevas</t>
  </si>
  <si>
    <t>Resolución 0312 de 2019 -  Estándares mínimos de seguridad y salud en el trabajo.</t>
  </si>
  <si>
    <t>Ley 1968 de 2019 - Prohibición del Uso de Asbesto en el Territorio Nacional</t>
  </si>
  <si>
    <t xml:space="preserve">Resolución 773 de 2021 - Acciones que deben desarrollar los empleadores para la aplicación del Sistema Globalmente Armonizado </t>
  </si>
  <si>
    <t>Resolución 1409 de  2012 - Por la cual se establece el reglamento de seguridad para protección contra caídas en trabajo en alturas.</t>
  </si>
  <si>
    <r>
      <rPr>
        <b/>
        <sz val="11"/>
        <rFont val="Calibri"/>
        <family val="2"/>
        <scheme val="minor"/>
      </rPr>
      <t xml:space="preserve">OBJETO: </t>
    </r>
    <r>
      <rPr>
        <sz val="11"/>
        <rFont val="Calibri"/>
        <family val="2"/>
        <scheme val="minor"/>
      </rPr>
      <t>Criterios para la contratación de mantenimientos de infraestructura y tanques</t>
    </r>
  </si>
  <si>
    <r>
      <rPr>
        <b/>
        <sz val="11"/>
        <rFont val="Calibri"/>
        <family val="2"/>
        <scheme val="minor"/>
      </rPr>
      <t>ASPECTO(S) AMBIENTAL(ES) ENERGÉTICO(S) Y DE SEGURIDAD Y SALUD EN EL TRABAJO</t>
    </r>
    <r>
      <rPr>
        <sz val="11"/>
        <rFont val="Calibri"/>
        <family val="2"/>
        <scheme val="minor"/>
      </rPr>
      <t xml:space="preserve">
- Consumo de insumos químicos 
- Generación de residuos peligrosos
- Consumo de agua
- Consumo de energía 
- Potencial de lesiones o afectaciones a la salud</t>
    </r>
  </si>
  <si>
    <t>Criterios para la contratación de los mantenimientos</t>
  </si>
  <si>
    <t>Mantener productos químicos debidamente etiquetados acorde con lo establecido en el Sistema Globalmente Armonizado de Clasificación y Etiquetado de Productos Químicos Decreto 1496 de 2018.</t>
  </si>
  <si>
    <t>Certificar y seguir la implementación de las recomendaciones de buenas prácticas, en el uso Eficiente de la Energía:
* En espacios con climatización deben permanecer puertas y ventanas cerradas mientras se ejecuta el mantenimiento.
* El sistema de iluminación debe permanecer apagado cuando no exista personal ejecutando actividades de mantenimiento.
* Si se requiere uso de agua, debe ser de manera responsable y eficiente, promoviendo la reutilización en los casos que aplique.</t>
  </si>
  <si>
    <t>Mantener en las instalaciones del SENA las fichas de datos de seguridad de los productos usados. Las fichas deberán ser las suministradas por el fabricante, comercializador o importador acorde con definido en el Sistema Globalmente Armonizado de Clasificación y Etiquetado de Productos Químicos Decreto 1496 de 2018.
Las Fichas de datos de seguridad deben ser en idioma español, contener los 16 ítems que establece la Resolución 773 de 2021 y estar actualizadas (fechas no superiores a los 5 años)</t>
  </si>
  <si>
    <t xml:space="preserve">El proponente deberá allegar una declaración juramentada expedida por el Representante Legal en la cual se certifique que durante el mantenimiento NO se utilizarán y/o adquirirán productos elaborados o que contengan asbesto de cualquier variedad. </t>
  </si>
  <si>
    <t xml:space="preserve">Cuando se realice instalación de unidades sanitarias y equipos hidrosanitarios, implementar sistemas de consumo mínimo de agua e instalación de elementos ahorradores Decreto 3102 de 1997, Directiva 09 de 2018 </t>
  </si>
  <si>
    <t xml:space="preserve">El proveedor deberá allegar las fichas técnicas de las pinturas arquitectónicas, tuberías, accesorios y soldaduras empleados en la instalación o reparación de cualquier sistema de distribución de agua para uso humano, animal o de riego, que migren al agua no podrán presentar concentraciones de plomo superiores al 0,0005 mg por litro de agua, con el objetivo de soportar que se encuentran dentro de los niveles permitidos de plomo. </t>
  </si>
  <si>
    <t>En caso que se generen residuos durante el mantenimiento</t>
  </si>
  <si>
    <t>Residuos de construcción y demolición (RCD): presentar constancia al SENA, donde especifique la cantidad de residuos y destino de los mismos, relacionando los datos básicos del gestor debidamente autorizado y del generador, tal como lo especifica el Anexo II de la Resolución 472 de 2017 en el caso de los RCD.</t>
  </si>
  <si>
    <r>
      <t xml:space="preserve">Residuos Peligrosos RESPEL: entregar copia de la Licencia Ambiental vigente del proveedor con quien gestionará el tratamiento, almacenamiento, aprovechamiento o disposición final de residuos peligrosos. 
</t>
    </r>
    <r>
      <rPr>
        <b/>
        <sz val="11"/>
        <color theme="1"/>
        <rFont val="Calibri"/>
        <family val="2"/>
        <scheme val="minor"/>
      </rPr>
      <t xml:space="preserve">Nota: En las ciudades en las que aplique contar con permiso para movilizar aceite lubricante usado, se deberá entregar al SENA los permisos de movilizador y los permisos correspondientes exigidos por las autoridades locales. </t>
    </r>
  </si>
  <si>
    <t xml:space="preserve">Residuos Peligrosos RESPEL: entregar certificados de tratamiento, aprovechamiento o disposición final de los RESPEL generados durante el mantenimiento, indicando las corrientes de los residuos, fecha, sitio de recolección y las cantidades en kilogramos, en un término no mayor a tres (3) meses  después de entregados los residuos. </t>
  </si>
  <si>
    <t>Recolección de residuos líquidos y/o lodos mediante vector u otra modalidad</t>
  </si>
  <si>
    <t xml:space="preserve">Presentar copia de los permisos ambientales del tercero que reciba los residuos líquidos (permiso de vertimientos o licencia ambiental según aplique). </t>
  </si>
  <si>
    <t xml:space="preserve">Presentar los certificados de tratamiento, aprovechamiento, reúso y/o disposición final de los residuos líquidos gestionados. </t>
  </si>
  <si>
    <t>Lavado de Tanques</t>
  </si>
  <si>
    <t xml:space="preserve">Presentar copia del procedimiento definido para el lavado y desinfección de tanques, en donde estén consignadas las actividades e insumos junto con las dosis a utilizar. </t>
  </si>
  <si>
    <t>Una vez terminada las actividades de mantenimiento, lavado y desinfección de los sistemas de almacenamiento de agua potable y haber llenado el tanque, se deberá realizar las mediciones de Cloro Residual Libre y pH, antes de enviar el agua a la red de distribución, garantizando el cumplimento de los parámetros establecidos en la Resolución 2115 de 2007.</t>
  </si>
  <si>
    <t>Cinco (05) días hábiles después de ejecutadas las actividades de mantenimiento y desinfección de los sistemas de almacenamiento de agua potable y haber llenado el tanque, se deberá realizar las mediciones de los parámetros de Fisicoquímicos y microbiológicos, mediante laboratorio acreditado por la autoridad por la entidad que cuente con la capacidad certificadora para dicho fin., garantizando el cumplimento de lo  establecido en la Resolución 2115 de 2007.</t>
  </si>
  <si>
    <t>Certificación emitida por el oferente y firmada por el representante legal en donde se manifieste que la empresa cuenta con el Programa de prevención y protección contra caídas de alturas de acuerdo con los requerimientos de la normatividad vigente  (SI APLICA)</t>
  </si>
  <si>
    <t xml:space="preserve">Presentar un informe de gestión de manera mensual  los primeros 5 días del mes que incluya: 
* Estadísticas de accidentalidad de acuerdo a resolución 0312 de 2019 junto con el reporte de accidentalidad de la ARL del personal que desarrolla las actividades al interior de la entidad 
* Acta de entrega de elementos de protección personal 
* Charlas preoperacionales 
*Gestion del SISO de la obra
* Desarrollo de inspecciones planeadas para la identificación de condiciones de obra
* Procedimiento seguro  para el desarrollo de  actividades criticas y permisos de trabajo </t>
  </si>
  <si>
    <t>Decreto 1072 de 2015 Artículo 2.2.4.6.1 - Sistema de gestión en seguridad y salud en el trabajo.</t>
  </si>
  <si>
    <t>Decreto 1076 de 2015-  Manejo de residuos peligrosos</t>
  </si>
  <si>
    <t>Resolución 2115 de 2007 - Control y vigilancia de la calidad del agua para consumo humano</t>
  </si>
  <si>
    <t xml:space="preserve">Decreto 1575 de 2007 - protección y control de la calidad del agua (lavado de tanques) </t>
  </si>
  <si>
    <t>Ley 2041 de 2020 - Límites para Contenido de Plomo en Productos</t>
  </si>
  <si>
    <r>
      <rPr>
        <b/>
        <sz val="11"/>
        <rFont val="Calibri"/>
        <family val="2"/>
        <scheme val="minor"/>
      </rPr>
      <t xml:space="preserve">OBJETO: </t>
    </r>
    <r>
      <rPr>
        <sz val="11"/>
        <rFont val="Calibri"/>
        <family val="2"/>
        <scheme val="minor"/>
      </rPr>
      <t>Criterios para la compra de equipos de protección contra caídas</t>
    </r>
  </si>
  <si>
    <r>
      <rPr>
        <b/>
        <sz val="11"/>
        <rFont val="Calibri"/>
        <family val="2"/>
        <scheme val="minor"/>
      </rPr>
      <t xml:space="preserve">ASPECTO(S) AMBIENTAL(ES) Y DE SEGURIDAD Y SALUD EN EL TRABAJO </t>
    </r>
    <r>
      <rPr>
        <sz val="11"/>
        <rFont val="Calibri"/>
        <family val="2"/>
        <scheme val="minor"/>
      </rPr>
      <t xml:space="preserve">
- Consumo de insumos
- Generación de Residuos
- Potencial de lesiones o afectaciones de salud</t>
    </r>
  </si>
  <si>
    <t>Criterios para la compra de equipos de protección contra caídas</t>
  </si>
  <si>
    <t>Presentar el Certificado de Distribuidor de la Marca Ofertada, emitida por el fabricante al oferente, donde expresa el aval para la distribución de la marca. En el caso de ser sub distribuidor; dos cartas: la del fabricante al distribuidor y la del distribuidor al proponente.</t>
  </si>
  <si>
    <t>Cuando se efectúe la importación de los equipos, se deberá presentar por parte del proveedor el certificado de importación de los equipos de protección contra caídas que distribuyen.</t>
  </si>
  <si>
    <t xml:space="preserve">Asegurar la realización de inspecciones una vez al año y/o hasta que se determine que el equipo debe darse de baja; por intermedio de una persona o equipo de personas avaladas por el fabricante y/o calificadas según corresponda, a partir de la fecha de entrega. </t>
  </si>
  <si>
    <t>Poner a disposición del SENA las fichas técnicas de cada producto ofertado donde se pueda verificar las condiciones técnicas para cada ítem en cumplimiento a la Res. 1409/2012.</t>
  </si>
  <si>
    <t>Resolución 1409 de 2012. Protección contra caídas</t>
  </si>
  <si>
    <r>
      <rPr>
        <b/>
        <sz val="11"/>
        <rFont val="Calibri"/>
        <family val="2"/>
        <scheme val="minor"/>
      </rPr>
      <t xml:space="preserve">OBJETO: </t>
    </r>
    <r>
      <rPr>
        <sz val="11"/>
        <rFont val="Calibri"/>
        <family val="2"/>
        <scheme val="minor"/>
      </rPr>
      <t>Criterios para contratar el Mantenimiento de extintores</t>
    </r>
  </si>
  <si>
    <r>
      <rPr>
        <b/>
        <sz val="11"/>
        <rFont val="Calibri"/>
        <family val="2"/>
        <scheme val="minor"/>
      </rPr>
      <t xml:space="preserve">ASPECTO(S) AMBIENTAL(ES) Y DE SEGURIDAD Y SALUD EN EL TRABAJO </t>
    </r>
    <r>
      <rPr>
        <sz val="11"/>
        <rFont val="Calibri"/>
        <family val="2"/>
        <scheme val="minor"/>
      </rPr>
      <t xml:space="preserve">
- Consumo de insumos
- Generación de residuos peligrosos
- Potencial de lesiones o afectaciones de salud</t>
    </r>
  </si>
  <si>
    <t>Criterios para contratar el Mantenimiento de extintores</t>
  </si>
  <si>
    <t>Presentar ficha técnica de los extintores (únicamente para el caso de compra)
Nota: Se aclara que mediante la Resolución 2329 de 2012 del Ministerio de Ambiente, se busca regular el consumo de HCFC 123, más conocido como Solkaflam por tanto, el SENA deberá emprender acciones para reducir su consumo gradualmente.</t>
  </si>
  <si>
    <t>Disponer de extintores para suplir los que se encuentren en mantenimiento mientras esta actividad termina.</t>
  </si>
  <si>
    <t>Presentar informe con las acciones pertinentes para la disposición final de los residuos ordinarios y/o peligrosos generados en la actividad de recarga y mantenimiento.</t>
  </si>
  <si>
    <t>Ley 29 de 1992 - Protocolo de Montreal relativo a las sustancias agotadoras de la capa de ozono</t>
  </si>
  <si>
    <t>Resolución 1652 de 2007 - Prohíbe la fabricación e importación de equipos y productos que contengan o requieran sustancias agotadoras de la capa de ozono</t>
  </si>
  <si>
    <t>Norma Técnica NFPA10 - Extintores portátiles contra incendios</t>
  </si>
  <si>
    <t>Resolución 2329 de 2012 - Regular el consumo de HCFC 123</t>
  </si>
  <si>
    <t xml:space="preserve">Resolución 692 de 2022 - Protocolo de Bioseguridad </t>
  </si>
  <si>
    <r>
      <rPr>
        <b/>
        <sz val="11"/>
        <rFont val="Calibri"/>
        <family val="2"/>
        <scheme val="minor"/>
      </rPr>
      <t xml:space="preserve">OBJETO: </t>
    </r>
    <r>
      <rPr>
        <sz val="11"/>
        <rFont val="Calibri"/>
        <family val="2"/>
        <scheme val="minor"/>
      </rPr>
      <t xml:space="preserve">Criterios para contratar gestión y transporte de aguas residuales domésticas y no domésticas </t>
    </r>
  </si>
  <si>
    <r>
      <rPr>
        <b/>
        <sz val="11"/>
        <rFont val="Calibri"/>
        <family val="2"/>
        <scheme val="minor"/>
      </rPr>
      <t xml:space="preserve">ASPECTO(S) AMBIENTAL(ES) Y DE SEGURIDAD Y SALUD EN EL TRABAJO </t>
    </r>
    <r>
      <rPr>
        <sz val="11"/>
        <rFont val="Calibri"/>
        <family val="2"/>
        <scheme val="minor"/>
      </rPr>
      <t xml:space="preserve">
- Generación de vertimientos 
- Generación de residuos peligrosos 
- Potencial de lesiones o afectaciones de salud</t>
    </r>
  </si>
  <si>
    <t xml:space="preserve">Criterios para contratar el gestor de aguas residuales domésticas y no domésticas </t>
  </si>
  <si>
    <t xml:space="preserve">Presentar copia del permiso de vertimientos o permiso de reúso de la empresa que realiza el tratamiento, aprovechamiento, reúso y/o disposición final de los residuos líquidos. </t>
  </si>
  <si>
    <t xml:space="preserve">Entregar copia de los resultados de la última caracterización del efluente de la planta de tratamiento que recibe las aguas residuales de la sede. Esta caracterización debe ser realizada por laboratorio acreditado por el IDEAM. </t>
  </si>
  <si>
    <t xml:space="preserve">Entregar actas de recolección mensuales de las aguas residuales, especificando la cantidad mensual, fecha, sitio de recolección, descripción del sitio donde dispone, reúsa y/o trata. </t>
  </si>
  <si>
    <t xml:space="preserve">Criterios para contratar el transporte de aguas residuales domésticas y no domésticas </t>
  </si>
  <si>
    <t xml:space="preserve">Entregar informe de cumplimiento del Decreto 1079 de 2015 para el transporte de sustancias peligrosas; notificación del listado de equipo completo de carretera y copia de documentos vigentes del vehículo: SOAT, revisión técnico-mecánica de gases. </t>
  </si>
  <si>
    <t xml:space="preserve">Entregar copia del plan de contingencias para el transporte de sustancias peligrosas y copia del radicado donde conste la presentación del mismo a la autoridad ambiental.
Nota: en caso de que se presente una contingencia ambiental en las instalaciones del proveedor, se deberá reportar dicho evento a la autoridad ambiental a través del formato único que se encuentra en la ventanilla integral de trámites ambientales  en Línea VITAL. </t>
  </si>
  <si>
    <t xml:space="preserve">Presentar soportes del curso básico certificado de 60 horas de los conductores que se designen para transportar las aguas residuales no domésticas (sustancias peligrosas). El certificado tendrá una validez de 2 años, vencido este término; deberá presentar actualización anual del curso con una intensidad de 20 horas. </t>
  </si>
  <si>
    <t xml:space="preserve">Asegurar que el vehículo cuente con los rótulos de identificación reflectivos y las placas de identificación del número de las Naciones Unidas UN de la mercancía peligrosa transportada.
NOTA: El SENA deberá verificar el cumplimiento de las condiciones previo al cargue de las aguas residuales. </t>
  </si>
  <si>
    <t>Remitir copia del contrato o convenio con la empresa que recibe, trata y dispone las aguas residuales, en donde se enmarquen claramente los componentes técnicos y legales ambientales para su operación. Aplica cuando la empresa que transporta no es la misma que dispone.</t>
  </si>
  <si>
    <t xml:space="preserve">Copia vigente de póliza vigente de seguro de responsabilidad civil extracontractual </t>
  </si>
  <si>
    <t>Certificación emitida por el oferente y firmada por el representante legal en donde se manifieste que la empresa cuenta con un Plan Estratégico de Seguridad vial PESV implementado acorde con lo establecido en la  Resolución 40595 de 2022 y posteriores y en donde en el desarrollo de cualquiera de los procesos contractuales podrán verificarse los ítems correspondientes que permitan su verificación.</t>
  </si>
  <si>
    <t xml:space="preserve">Presentar un informe de gestión de manera mensual  los primeros 5 días del mes que incluya: 
* Estadísticas de accidentalidad de acuerdo a resolución 0312 de 2019 junto con el reporte de accidentalidad de la ARL del personal que desarrolla las actividades al interior de la entidad 
* Acta de entrega de elementos de protección personal 
* Inspecciones preoperacionales del vehículo </t>
  </si>
  <si>
    <t xml:space="preserve">Asegurar que se cuente con elementos básicos de atención de emergencias: Ropa protectora, Linterna, Botiquín de primeros auxilios, kit de derrames y mínimo 2 extintores tipo multipropósito.
NOTA: El SENA deberá verificar el cumplimiento de las condiciones previo al cargue de las aguas residuales. </t>
  </si>
  <si>
    <t xml:space="preserve">Previo al cargue de las aguas residuales, verificar  la disponibilidad y  uso de elementos de protección personal. 
NOTA: El SENA deberá verificar el cumplimiento de lo establecido durante el cargue de las aguas residuales. </t>
  </si>
  <si>
    <t>Ley 769 de 2002 - Documentos del vehículo transportador .</t>
  </si>
  <si>
    <t>Resolución 1223 de 2014 - Capacitación a Transportadores</t>
  </si>
  <si>
    <t xml:space="preserve">Resolución 631 de 2015 - Parámetros y valores límites máximos permisibles </t>
  </si>
  <si>
    <t xml:space="preserve">
Decreto 1076 de 2015 - Decreto Único Reglamentario del Sector Ambiente y Desarrollo Sostenible.</t>
  </si>
  <si>
    <t>Decreto 1079 de 2015 -Transporte Terrestre Automotor/Transporte de Mercancías Peligrosas</t>
  </si>
  <si>
    <t xml:space="preserve">Decreto 50 de 2018 - Del Vertimiento </t>
  </si>
  <si>
    <t>Resolución 0883 de 2018 Parámetros y los valores límites máximos permisibles al mar</t>
  </si>
  <si>
    <t>Decreto 1496 de 2018 - Sistema globalmente armonizado, clasificación y etiquetado de productos químicos</t>
  </si>
  <si>
    <t>Resolución 699 de 2021 - Parámetros y valores límites máximos permisibles para vertimientos al suelo</t>
  </si>
  <si>
    <r>
      <rPr>
        <b/>
        <sz val="11"/>
        <color theme="1"/>
        <rFont val="Calibri"/>
        <family val="2"/>
        <scheme val="minor"/>
      </rPr>
      <t xml:space="preserve">OBJETO: </t>
    </r>
    <r>
      <rPr>
        <sz val="11"/>
        <color theme="1"/>
        <rFont val="Calibri"/>
        <family val="2"/>
        <scheme val="minor"/>
      </rPr>
      <t xml:space="preserve">Criterios normativos para la contratación del servicio de alimentación (cafeterías o restaurantes) </t>
    </r>
  </si>
  <si>
    <r>
      <rPr>
        <b/>
        <sz val="11"/>
        <color theme="1"/>
        <rFont val="Calibri"/>
        <family val="2"/>
        <scheme val="minor"/>
      </rPr>
      <t xml:space="preserve">ASPECTO(S) AMBIENTAL(ES) Y DE SEGURIDAD Y SALUD EN EL TRABAJO </t>
    </r>
    <r>
      <rPr>
        <sz val="11"/>
        <color theme="1"/>
        <rFont val="Calibri"/>
        <family val="2"/>
        <scheme val="minor"/>
      </rPr>
      <t xml:space="preserve">
- Consumo de alimentos y bebidas
- Viabilidad de enfermedades trasmitidas por alimentos (ETA) e intoxicaciones alimentarias
- Generación de residuos no peligrosos
- Generación de residuos especiales (aceites usados y/o quemados, papel impregnado de aceite y residuos de la campana extractora)
- Generación de vertimientos
- Consumo de energía / gas
- Consumo de agua
- Potencial de lesiones o afectaciones a la salud</t>
    </r>
  </si>
  <si>
    <t>Criterios para Contratar el Servicio de Alimentación (cafeterías o restaurantes Externos)</t>
  </si>
  <si>
    <t>El proponente deberá allegar una declaración juramentada expedida por el Representante Legal en la cual se certifique que cuenta con concepto sanitario vigente (no superior a un año) expedido por autoridad competente y equipo debidamente capacitado.</t>
  </si>
  <si>
    <t xml:space="preserve">Relacion del personal  que realiza manipulacion de alimentos con su respectivo certificado de curso o capacitación en educación sanitaria, Buenas Prácticas de Manufactura - BPM y conocimientos de manipulación higiénica. </t>
  </si>
  <si>
    <t xml:space="preserve">Entregar plan de capacitación anual continuo y permanente 10 horas anuales en educación sanitaria, Buenas Prácticas de Manufactura - BPM y conocimientos de manipulación higiénica de alimentos (cronograma, planillas de asistencia registro fotográfico temas, duración,) de acuerdo con lo establecido en la resolución 2674 del 2013.
NOTA: La capacitación debe ser impartida por un Capacitador Autorizado por la Secretaría de Salud o autoridad competente, por lo tanto, se debe entregar el certificado como capacitador en educación sanitaria. </t>
  </si>
  <si>
    <t xml:space="preserve">Entregar copia del Plan de Saneamiento actualizado. (Procedimientos, cronogramas, registros, listas de chequeo y responsables).
Nota: El SENA podrá verificar en cualquier momento que el proveedor cumpla con los lineamientos del “Programa de Inocuidad Alimentaria” y/o versiones que lo sustituyan ubicado en la plataforma CompromISO (SENA). </t>
  </si>
  <si>
    <t>De acuerdo al riesgo en salud publica de los alimentos de expendio o preparación,  solicitar notificación sanitaria para alimentos  con menor riesgo en salud publica, permiso sanitario  para alimentos  con riesgo medio en salud publica y registro  sanitario para alimentos con alto riesgo  en salud publica</t>
  </si>
  <si>
    <t xml:space="preserve">A partir del 16 de diciembre de 2022, todos los alimentos y bebidas envasadas o empacadas para consumo humano envasados o empacados, nacionales e importados que se comercialicen en el SENA, deben cumplir el etiquetado o rotulado nutricional y frontal de advertencia de acuerdo con la Resolución 810 de 2021 </t>
  </si>
  <si>
    <t>Criterios para Contratar el Servicio de Alimentación (cafeterías, casinos, casetas, restaurantes preparación y expendio dentro de las instalaciones de la entidad )</t>
  </si>
  <si>
    <t>Presentar copia del concepto sanitario expedido por la Secretaría de Salud para la actividad de expendio de alimentos y/o preparación de alimentos vigente. 
En caso de no tenerla, presentar copia de solicitud de concepto sanitario ante la secretaria de salud o autoridad competente en un plazo no mayor a 15 días a partir de la suscripción del contrato. 
 - Cuando la actividad principal sea expendio de alimentos, el proveedor tendrá 3 meses para la entrega del concepto.
 - Cuando la actividad principal sea preparación de alimentos, el proveedor tendrá 1 mes para la entrega del concepto.</t>
  </si>
  <si>
    <t xml:space="preserve">Relacion del personal  que realiza manipulacion de alimentos con su respectivo certificado de curso o capacitación en educación sanitaria, Buenas Prácticas de Manufactura - BPM y conocimientos de manipulación higiénica y entrega de dotación </t>
  </si>
  <si>
    <t xml:space="preserve">Entregar plan de capacitación anual continuo y permanente 10 horas anuales en educación sanitaria, Buenas Prácticas de Manufactura - BPM y conocimientos de manipulación higiénica de alimentos (cronograma, planillas de asistencia registro fotográfico temas, duración,) de acuerdo con lo establecido en la resolución 2674 del 2013.
NOTA: La capacitación debe ser impartida por un Capacitador Autorizado por la Secretaría de Salud o autoridad competente, por lo tanto, se debe entregar certificado como capacitador en educación sanitaria. </t>
  </si>
  <si>
    <r>
      <t xml:space="preserve">Entregar copia del Plan de Saneamiento actualizado. (Programas, Procedimientos, cronogramas, registros, listas de chequeo y responsables).
Nota: El SENA podrá verificar en cualquier momento que el proveedor cumpla con los lineamientos del “ </t>
    </r>
    <r>
      <rPr>
        <i/>
        <sz val="11"/>
        <color theme="1"/>
        <rFont val="Calibri"/>
        <family val="2"/>
        <scheme val="minor"/>
      </rPr>
      <t xml:space="preserve">Programa de Inocuidad Alimentaria con Lineamientos Para Restaurantes y Cafeterías </t>
    </r>
    <r>
      <rPr>
        <sz val="11"/>
        <color theme="1"/>
        <rFont val="Calibri"/>
        <family val="2"/>
        <scheme val="minor"/>
      </rPr>
      <t xml:space="preserve">” y/o versiones que lo sustituyan ubicado en la plataforma CompromISO (SENA). </t>
    </r>
  </si>
  <si>
    <t xml:space="preserve">El proveedor del servicio deberá garantizar el manejo y gestión adecuada de los aceites de cocina usado que se generen, mediante un gestor autorizado,  presentar los certificados de aprovechamiento expedido por el gestor y realizar el reporte como generador de aceite de cocina usado ante la autoridad ambiental competente. </t>
  </si>
  <si>
    <t xml:space="preserve">Los plásticos de un solo uso requeridos para el suministro de alimentación deben ser: reutilizables o reciclables o compostables. Esta prohibido el uso de mezcladores, pitillos, vasos plásticos, platos plásticos, poliestireno y globos decorativos. </t>
  </si>
  <si>
    <t>Implementar estrategias que permitan prevenir la pérdida y desperdicio de alimentos y en caso de generarlos informar si se entregan a organizaciones sin ánimo de lucro o a refugios de animales en situación de abandono o su manejo como compostaje</t>
  </si>
  <si>
    <t>De acuerdo al riesgo en salud publica de los alimentos de expendio o preparación,  solicitar notificación sanitaria para alimentos  con menor riesgo en salud publica, permiso sanitario  para alimentos  con riesgo medio en salud publica y registro  sanitario para alimentos con alto riesgo  en salud pública</t>
  </si>
  <si>
    <t xml:space="preserve">El proveedor suministrara alimentos basados en las guías alimentarias para la población colombiana mayor de dos años, para lo cual se deberá suministrar minutas que cumplan con las necesidades nutricionales y actividades de promoción de estilos de vida saludable relacionados con la alimentación acorde al “Programa de Inocuidad Alimentaria con Lineamientos Para Restaurantes y Cafeterías” adoptado por el SENA </t>
  </si>
  <si>
    <t>Criterios para Compra de alimentos, insumos o materias primas para alimentos</t>
  </si>
  <si>
    <t xml:space="preserve">De acuerdo al riesgo en salud publica de los alimentos,  insumos o materias primas para alimentos,  solicitar notificación sanitaria para alimentos  con menor riesgo en salud publica, permiso sanitario  para alimentos  con riesgo medio en salud publica y registro  sanitario para alimentos con alto riesgo  en salud publica acorde a las Resoluciones 2674 de 2013, 3168  y  719 de 201516
Para el caso de bebidas alcohólicas destinadas a prácticas de formación profesional se deberá presentar el registro sanitario de acuerdo con lo establecido en el Decreto 1686 de 2012 </t>
  </si>
  <si>
    <t>El oferente deberá entregar una ficha técnica de los productos según el formato establecido por el Invima</t>
  </si>
  <si>
    <t>Carne y productos cárnicos 
•	Registro y Autorización sanitaria vigente, emitida por el Instituto Nacional de Vigilancia de Medicamentos y Alimentos - INVIMA para las plantas de beneficio, desposte, desprese y derivados cárnicos. 
•	Ultimo registro de inspección oficial en plantas de beneficio realizada por el Instituto Nacional de Vigilancia de Medicamentos y Alimentos – INVIMA
•	Inscripción y Autorización Sanitaria, emitida por la entidad territorial de salud para los establecimientos dedicados al almacenamiento o expendio de carne y productos cárnicos comestibles y derivados cárnicos
•	Último registro o acta de visita de inspección, vigilancia y control sanitario favorable expedida por la autoridad sanitaria competente</t>
  </si>
  <si>
    <t>Criterios para transporte de alimentos, insumos o materias primas para alimentos</t>
  </si>
  <si>
    <t>Entregar concepto sanitario del vehículo que realiza el transporte de los alimentos 
Los vehículos destinados al transporte de alimentos y materias primas deben cumplir dentro del territorio colombiano con los requisitos sanitarios que garanticen la adecuada protección y conservación de los mismos, para lo cual las autoridades sanitarias realizarán las actividades de inspección, vigilancia y control necesarias para velar por su cumplimiento. Las autoridades sanitarias practicarán la inspección en el vehículo y/o medio de transporte y, por acta harán constar las condiciones sanitarias del mismo.
•	Autorización Sanitaria y Registro Para El Transporte de Carne, Productos Cárnicos Comestibles y Derivados Cárnicos</t>
  </si>
  <si>
    <t>Evidencia de que el vehículo cuenta con los requisitos básicos para el transporte de alimentos:
•	Señalización con la leyenda de transporte de alimentos en ambos laterales.
•	Dotación: estibas plásticas, canastillas, si se requieren instrumentos de medición (termómetros). En caso de furgones térmicos, ganchos, empaques, bandejas, entre otros.</t>
  </si>
  <si>
    <t>Para el Caso del Con ductor se deberá entregar:
•	Certificación de manipulación de alimentos
•	Certificado Médico con la aptitud para manipular alimentos.
•	Licencia de Conducción 
•	Acta de entrega de elementos de protección personal: uniforme completo, gel antibacterial y/o pañitos húmedos que contengan hipoclorito, toallas de mano desechables, tapabocas y gorro para personal</t>
  </si>
  <si>
    <t>Alimentos Refrigerados y/o Congelados 
Entrega de documento que garantice el mantenimiento de las temperaturas requeridas para la conservación de los alimentos o sus materias primas, contando con indicadores y sistemas de registro
Los alimentos y materias primas que por su naturaleza requieran mantenerse refrigerados o congelados deben ser transportados y distribuidos bajo condiciones que aseguren y garanticen el mantenimiento de las condiciones de refrigeración o congelación hasta su destino final, que podrá verificarse mediante plantillas de registro de la temperatura del vehículo durante el transporte de alimentos, o al producto durante el cargue y descargue.</t>
  </si>
  <si>
    <t>Previo al descargue de los alimentos o materias primas para alimentos, el SENA verificará: 
 - Que el vehículo cuente con los recipientes en los cuales se transportan los alimentos, fabricados con materiales tales que permitan una correcta limpieza y desinfección; la unidad de transporte en donde se movilicen alimentos refrigerados o congelados debe estar equipada con un adecuado sistema de monitoreo de temperatura de fácil lectura y ubicación en un lugar visible; los alimentos no deben estar directamente sobre el piso de los medios de transporte. Para este fin se utilizarán los recipientes, canastillas, o implementos de material adecuado, de manera que aíslen el producto de toda posibilidad de contaminación. Se verificará rotulado o etiquetado de alimentos de acuerdo a Resolución 5109 de 2005.
En el caso de unidades de transporte sin unidad de frío se debe contar con un sistema de monitoreo sencillo y apropiado para las condiciones de entrega del producto. Este sistema puede ser un termómetro de punzón para alimentos, debidamente calibrado, cintas indicadoras de temperatura o termógrafos desechables, entre otros.
Los vehículos transportadores de alimentos deben llevar en su exterior en forma claramente visible la leyenda: Transporte de alimentos.</t>
  </si>
  <si>
    <t>Relacion del personal que ingresa a las instalaciones con su respectivo pago de seguridad social, certificados de afiliación a EPS, AFP y ARL.
Nota: Aplicable unicamente cuando se requiere ingreso de personal externo a la entidad para el cumplimiento de contrato.</t>
  </si>
  <si>
    <t xml:space="preserve">Presentar un informe de gestion de manera mensual  los primeros 5 días del mes que incluya: 
* Estaditicas de acidentalidad de acuerdo a resolucion 0312 de 2019 junto con el reporte de accidentalidad de la ARL del personal que desarrolla las actividades al interior de la entidad 
* Acta de entrega de elementos de proteccion personal </t>
  </si>
  <si>
    <t>Para el Transporte de los Alimentos 
Certificación emitida por el oferente y firmada por el representante legal en donde se manifieste que la empresa cuenta con un Plan Estratégico de Seguridad vial PESV implementado acorde con lo establecido en la resolución Resolución 40595 de 2022 y posteriores y en donde en el desarrollo de cualquiera de los procesos contractuales podrán verificarse los ítems correspondientes que permitan su verificación.</t>
  </si>
  <si>
    <t>Decreto 1077 de 2015  - Esquemas de prestación de Servicio Público de Aseo</t>
  </si>
  <si>
    <t>Resolución 316 de 2018 - Disposiciones relacionadas con la gestión de los aceites de cocina usados.</t>
  </si>
  <si>
    <t>Ley 1990 de 2019 - Política para la prevención de pérdida de alimentos.</t>
  </si>
  <si>
    <t>Resolución 3168 de 2015 - Por la cual se modifica el artículo 37 de la Resolución 2674 de 2013.</t>
  </si>
  <si>
    <t>Resolución 810 de 2021 - Etiquetado nutricional y frontal que deben cumplir los alimentos envasados o empacados para consumo humano</t>
  </si>
  <si>
    <r>
      <rPr>
        <b/>
        <sz val="11"/>
        <rFont val="Calibri"/>
        <family val="2"/>
        <scheme val="minor"/>
      </rPr>
      <t xml:space="preserve">OBJETO: </t>
    </r>
    <r>
      <rPr>
        <sz val="11"/>
        <rFont val="Calibri"/>
        <family val="2"/>
        <scheme val="minor"/>
      </rPr>
      <t>Criterios para contratar la realización de eventos</t>
    </r>
  </si>
  <si>
    <r>
      <rPr>
        <b/>
        <sz val="11"/>
        <color theme="1"/>
        <rFont val="Calibri"/>
        <family val="2"/>
        <scheme val="minor"/>
      </rPr>
      <t xml:space="preserve">ASPECTO(S) AMBIENTAL(ES) Y DE SEGURIDAD Y SALUD EN EL TRABAJO </t>
    </r>
    <r>
      <rPr>
        <sz val="11"/>
        <color theme="1"/>
        <rFont val="Calibri"/>
        <family val="2"/>
        <scheme val="minor"/>
      </rPr>
      <t xml:space="preserve">
- Consumo de insumos
- Generación de residuos
- Consumo de Agua
- Consumo de Energía 
- Potencial de lesiones o afectaciones de salud</t>
    </r>
  </si>
  <si>
    <t>Criterios para contratar la realización de eventos</t>
  </si>
  <si>
    <t>Disponer de sistemas de almacenamiento y recolección de forma separada de los residuos que  se generen durante el evento.</t>
  </si>
  <si>
    <t xml:space="preserve">Los plásticos de un solo uso requeridos para la ejecución del evento deben ser: reutilizables o reciclables o compostables. Esta prohibido el uso de mezcladores, pitillos, vasos plásticos, platos plásticos, poliestireno y globos decorativos. </t>
  </si>
  <si>
    <t>Para la presentación de los alimentos deberá disponer de elementos diferentes al icopor y que en la medida de lo posible sean biodegradables.</t>
  </si>
  <si>
    <t>Para la preparación y expendio de alimentos en eventos 
El proponente deberá allegar una declaración juramentada expedida por el Representante Legal en la cual se certifique que cuenta con concepto sanitario vigente (no superior a un año) expedido por autoridad competente y equipo debidamente capacitado.</t>
  </si>
  <si>
    <t>Presentar un plan de emergencias para eventos masivos debidamente aprobado por la autoridad local</t>
  </si>
  <si>
    <t>Si el evento  cuenta con trasporte 
Certificación emitida por el oferente y firmada por el representante legal en donde se manifieste que la empresa cuenta con un Plan Estratégico de Seguridad vial PESV implementado acorde con lo establecido en la Resolución 40595 de 2022 y posteriores y en donde en el desarrollo de cualquiera de los procesos contractuales podrán verificarse los ítems correspondientes que permitan su verificación.</t>
  </si>
  <si>
    <t>Decreto 1077 de 2015 - Manejo de residuos en eventos</t>
  </si>
  <si>
    <t>Decreto 388 de 2007 Plan de Emergencias</t>
  </si>
  <si>
    <t>Decreto 2157 de 2017 por medio del cual se adoptan directrices generales para la elaboración del plan de gestión del riesgo de desastres de las entidades públicas y privadas en el marco del artículo 42 de la ley 1523 de 2012</t>
  </si>
  <si>
    <t xml:space="preserve">Decreto 1500 de 2007 – IVC de la Carne, Productos Cárnicos Comestibles y Derivados Cárnicos Destinados para el Consumo Humano y los requisitos sanitarios y de inocuidad </t>
  </si>
  <si>
    <t>Política Ambiental y de Eficiencia Energética del Servicio Nacional de Aprendizaje - SENA</t>
  </si>
  <si>
    <t xml:space="preserve">CONTRATO No.: /PROCESO No.: </t>
  </si>
  <si>
    <r>
      <rPr>
        <b/>
        <sz val="11"/>
        <rFont val="Calibri"/>
        <family val="2"/>
        <scheme val="minor"/>
      </rPr>
      <t xml:space="preserve">OBJETO: </t>
    </r>
    <r>
      <rPr>
        <sz val="11"/>
        <rFont val="Calibri"/>
        <family val="2"/>
        <scheme val="minor"/>
      </rPr>
      <t xml:space="preserve">Criterios para la compra de animales bovinos, bufalinos, porcinos y peces. </t>
    </r>
  </si>
  <si>
    <r>
      <rPr>
        <b/>
        <sz val="11"/>
        <rFont val="Calibri"/>
        <family val="2"/>
        <scheme val="minor"/>
      </rPr>
      <t xml:space="preserve">ASPECTO(S) AMBIENTAL(ES) Y DE SEGURIDAD Y SALUD EN EL TRABAJO </t>
    </r>
    <r>
      <rPr>
        <sz val="11"/>
        <rFont val="Calibri"/>
        <family val="2"/>
        <scheme val="minor"/>
      </rPr>
      <t xml:space="preserve">
- Consumo de recursos
- Generación de residuos ordinarios 
- Generación de residuos peligrosos
- Consumo de agua 
- Generación de vertimientos
- Generación de olores </t>
    </r>
  </si>
  <si>
    <t>Criterios para la compra de medicamentos veterinarios</t>
  </si>
  <si>
    <t xml:space="preserve">El proveedor deberá presentar el soporte del registro como comercializador de insumos agropecuarios. </t>
  </si>
  <si>
    <t>El proponente deberá presentar copia del registro ICA de los medicamentos veterinarios a adquirir.</t>
  </si>
  <si>
    <t xml:space="preserve">El proveedor se deberá asegurar que los medicamentos suministrados al SENA no presenten vencimientos </t>
  </si>
  <si>
    <t>El proveedor deberá allegar ficha técnica de los medicamentos veterinarios como productos terminados y/o aditivos empleados en la elaboración de alimentos para animales, con el objetivo de soportar que se encuentran libres del ingrediente arsénico o compuestos arsenicales. Se prohíbe la adquisición de alimentos o medicamentos veterinarios que declaren contener como ingrediente el arsénico.</t>
  </si>
  <si>
    <t xml:space="preserve">Criterios de Vacunación: </t>
  </si>
  <si>
    <t xml:space="preserve">Es obligatorio vacunar a todos los porcinos contra la Peste Porcina Clásica - PPC en las zonas establecidas mediante el siguiente esquema de vacunación: 
- Los lechones recibirán la primera vacunación entre los 45 y 60 días de edad.
- Las cerdas de reemplazo se revacunarán a los 4 o 5 meses de edad.
- Las cerdas de cría se vacunarán semestralmente después de los 90 días de gestación o en la primera semana de lactancia. 
- Los machos reproductores se revacunarán semestralmente. 
- Las hembras y machos de reproducción se identificarán con la chapeta oficial al inicio de su ciclo productivo y se conservará la misma durante los siguientes ciclos de vacunación. 
NOTA: Las zonas de obligatoria implementación se podrá validar en el artículo 2 de la Resolución 27077 de 2018. </t>
  </si>
  <si>
    <t xml:space="preserve">Es obligatorio vacunar contra la brucelosis bovina a todas las terneras y bucerras en edades comprendidas en las edades comprendidas entre los 3 y 8 meses de edad con vacuna Cepa 19 o Cepa RB 51.
La vacunación de hembras mayores de 8 meses de edad con Cepa RB51 y requiere de previa autorización del ICA. Esta prohibido vacunar a hembras de esta edad con Cepa 19. 
NOTA: No se podrán efectuar la vacunación en machos. </t>
  </si>
  <si>
    <t xml:space="preserve">Para la vacuna de brucelosis bovina se deberá verificar: 
- Para garantizar la eficacia se deberá conservar la temperatura entre los 2 y 8 grados centígrados durante el transporte y almacenamiento.
- Deberá transportarse en neveras portátiles que garanticen temperaturas internas de 2 a 8 grados centígrados. Dichas neveras deberán contener suficientes paquetes refrigerantes. 
- La vacuna nunca debe estar congelada. 
- Se deberá validar que las vacunas se encuentren bien empacadas con el fin de que no tengan contacto con ningún factor externo (incluido los paquetes refrigerantes).
- La vacuna no deberá transportar ningún otro tipo de vacuna, medicamento o insumo.
- El vacunador deberá recibir los frascos, jeringas y agujas usados durante la vacunación, con el fin de que gestione su adecuada disposición. </t>
  </si>
  <si>
    <t>Criterios para el transporte de ganado porcino</t>
  </si>
  <si>
    <t xml:space="preserve">El proveedor deberá asegurar que el vehículo que transporta a los porcinos garanticen la seguridad de los animales, no presenten aristas, puntas, salientes. Se deberá asegurar que los costados de los vehículos sean lo suficientemente altos para evitar la caída de animales, cuente con techo, pisos con rejillas antideslizantes desmontables, ventilación y sin huecos o hendiduras. 
Así mismo, se deberá asegurar que el vehículo se encuentre acondicionado para evitar el derramamiento de orina y heces en las vías y que no se use como cama ningún material orgánico.  
NOTA: El SENA deberá validar el cumplimiento de lo anteriormente establecido. 
 </t>
  </si>
  <si>
    <t xml:space="preserve">El proveedor deberá presentar informe de actividades de limpieza y desinfección de los vehículos que transportarán los porcinos, previo a cada prestación del servicio de transporte. </t>
  </si>
  <si>
    <t xml:space="preserve">El proveedor deberá asegurar que el conductor del vehículo utilizado para el transporte de los porcinos se encuentre acompañado de una segunda persona, la cual deberá estar atento al bienestar y atención de los animales. </t>
  </si>
  <si>
    <t xml:space="preserve">El Conductor deberá contar con certificación de capacitación para el transporte de animales en pie expedida por entidad reconocida por el Ministerio de Transporte.  
NOTA: El SENA deberá verificar el cumplimiento del requisito anteriormente establecido junto con las hojas de vida del personal dispuesto para el transporte. </t>
  </si>
  <si>
    <t xml:space="preserve">Presentar la guía sanitaria de movilización expedida por el ICA, previo al ingreso del animal a las instalaciones SENA. </t>
  </si>
  <si>
    <t xml:space="preserve">El proveedor deberá asegurar que se realice el transporte únicamente de animales de las mismas edades y especies.  
NOTA: No se podrán transportar conjuntamente animales con implementos y/o insumos. </t>
  </si>
  <si>
    <t>Criterios para el transporte de ganado bovino y bufalino</t>
  </si>
  <si>
    <t xml:space="preserve">Soporte de registro en el Sistema Nacional de Identificación e Información del Ganado Bovino. </t>
  </si>
  <si>
    <t xml:space="preserve">El transportador deberá presentar la Guía de Transporte Ganadero, la cual lo habilita para la prestación del servicio de transporte. </t>
  </si>
  <si>
    <t xml:space="preserve">El Conductor deberá contar con certificación de capacitación para el transporte de animales en pie expedida por entidad reconocida por el Ministerio de Transporte.  </t>
  </si>
  <si>
    <t xml:space="preserve">El SENA realizará inspección del vehículo para el transporte de los animales, con el fin de verificar el cumplimiento de las condiciones adecuadas de ventilación, cubierta, pisos antideslizantes, limpieza y desinfección, así como la verificación de que no existan puntas, aristas, que puedan generar daño al animal. 
Así mismo, se deberá validar que el vehículo se encuentre acondicionado para evitar el derramamiento de orina y heces en las vías y que no se use como cama ningún material orgánico. </t>
  </si>
  <si>
    <t>Al momento de la entrega de los animales, el SENA deberá verificar que los animales no se encuentren en condición de hacinamiento.</t>
  </si>
  <si>
    <t xml:space="preserve">El proveedor deberá asegurar que se realice el transporte únicamente de animales de las mismas edades y especies. 
NOTA: No se podrán transportar conjuntamente animales con implementos y/o insumos. </t>
  </si>
  <si>
    <t xml:space="preserve">Presentar informe de actividades de limpieza y desinfección de los vehículos que transportarán los bovinos y bufalinos, previo a cada prestación del servicio de transporte. </t>
  </si>
  <si>
    <t>Criterios para la compra de peces</t>
  </si>
  <si>
    <t xml:space="preserve">Se deberá presentar el certificado como establecimiento de acuicultura bioseguro por parte de la empresa que suministra los peces expedida por el ICA. </t>
  </si>
  <si>
    <t xml:space="preserve">La comercialización de material genético solo se podrá realizar con establecimientos acuícolas registrados ante el ICA. 
El transporte de material genético acuícola se deberá realizar en empaques desechables nuevos y/o en vehículos previamente acondicionados para ello.  
NOTA: Los empaques desechables utilizados en el transporte de animales, deberá ser desinfectado previo a su disposición final. </t>
  </si>
  <si>
    <t>Certificación emitida por el oferente y firmada por el representante legal en donde se manifieste que la empresa cuenta con un Plan Estratégico de Seguridad vial PESV implementado acorde con lo establecido en la Resolución  40595 de 2022 y posteriores y en donde en el desarrollo de cualquiera de los procesos contractuales podrán verificarse los ítems correspondientes que permitan su verificación.</t>
  </si>
  <si>
    <t xml:space="preserve">Resolución 002640 de 2007 - Porcinos </t>
  </si>
  <si>
    <t>Resolución 002341 de 2007 - Bovino y bufalino</t>
  </si>
  <si>
    <t xml:space="preserve">Resolución 020186 de 2016 - Animales Acuáticos </t>
  </si>
  <si>
    <t>Resolución 22077 de 2018 - Vacunación Peste Porcina Clásica</t>
  </si>
  <si>
    <t>Resolución 99933 de 2021 - Se prohíbe el uso de medicamentos veterinarios con composición de arsénico</t>
  </si>
  <si>
    <t xml:space="preserve">CONTRATO No./PROCESO No: </t>
  </si>
  <si>
    <r>
      <rPr>
        <b/>
        <sz val="11"/>
        <rFont val="Calibri"/>
        <family val="2"/>
        <scheme val="minor"/>
      </rPr>
      <t xml:space="preserve">OBJETO: </t>
    </r>
    <r>
      <rPr>
        <sz val="11"/>
        <rFont val="Calibri"/>
        <family val="2"/>
        <scheme val="minor"/>
      </rPr>
      <t xml:space="preserve">Criterios de contratación de compra de aves, vacunación y relacionados. </t>
    </r>
  </si>
  <si>
    <r>
      <rPr>
        <b/>
        <sz val="11"/>
        <rFont val="Calibri"/>
        <family val="2"/>
      </rPr>
      <t xml:space="preserve">ASPECTO(S) AMBIENTAL(ES) Y DE SEGURIDAD Y SALUD EN EL TRABAJO 
</t>
    </r>
    <r>
      <rPr>
        <sz val="11"/>
        <rFont val="Calibri"/>
        <family val="2"/>
      </rPr>
      <t>- Consumo de recursos
- Generación de residuos ordinarios 
- Generación de residuos peligrosos
- Consumo de agua 
- Generación de olores</t>
    </r>
  </si>
  <si>
    <t>El proveedor deberá presentar el soporte del registro como comercializador de insumos agropecuarios.</t>
  </si>
  <si>
    <t xml:space="preserve">El proveedor deberá presentar copia del registro ICA de los medicamentos veterinarios que se pretenden adquirir por el SENA. 
</t>
  </si>
  <si>
    <t>El proveedor deberá asegurar que los medicamentos suministrados al SENA no presenten vencimientos, lo cual podrá ser verificado en la etiqueta de los insumos.</t>
  </si>
  <si>
    <t xml:space="preserve">Vacunación de Aves: </t>
  </si>
  <si>
    <t xml:space="preserve">Las aves de corral deberán ser vacunadas con biológicos registrados por el ICA, así: 
Enfermedad de Marek: La vacuna debe ser aplicada a todas las aves de corral, el primer día de edad en planta de incubación.
Enfermedad de Newcastle: Dependiendo del tipo de explotación avícola se debe:
-En aves de combate en la etapa de levante, se deben aplicar como mínimo 3 vacunas vivas y una oleosa. En la etapa adulta, se deben revacunar cada 10 semanas con vacuna viva y en caso de utilizar vacuna oleosa la revacunación se realizará cada 6 meses.
-En aves de postura en la etapa de levante, se deben aplicar como mínimo 3 vacunas vivas y una oleosa y realizar revacunación en etapa de producción mínimo cada 10 semanas con vacuna viva. Bajo circunstancias en la que se tenga sustento técnico soportado con medición de títulos de anticuerpos, se puede ampliar o disminuir el tiempo entre las vacunaciones en producción. </t>
  </si>
  <si>
    <t xml:space="preserve">Los pollos de engorde deberán ser vacunados con biológicos  registrados por el ICA, así:
-Enfermedad Marek: La vacuna debe ser aplicada a todos las aves de engorde, el primer día de edad en la planta de incubación. 
-Enfermedad de Newcastle: Para el plan vacunal obligatorio contra la enfermedad de Newcastle, se deben aplicar como mínimo dos vacunas, de las cuales una debe ser viva atenuada y la otra puede ser inactiva, vectorizada o viva atenuada. </t>
  </si>
  <si>
    <t>Criterios para la compra de aves</t>
  </si>
  <si>
    <t>El proponente deberá presentar certificado como granja avícola biosegura para el suministro de aves de levante o recría</t>
  </si>
  <si>
    <t xml:space="preserve">Para el suministro de aves de un día de edad o huevos para incubación, el proveedor deberá presentar el registro ante el ICA como productor avícola de material genético </t>
  </si>
  <si>
    <t xml:space="preserve">Para el suministro de material genético aviar y huevos para incubar, el proponente deberá presentar la licencia de venta para comercialización expedido por el ICA. </t>
  </si>
  <si>
    <t xml:space="preserve">El proveedor deberá transportar las aves en guacales lavados y desinfectados.
NOTA: El transporte de los huevos deberá realizarse en bandejas de material desechable nuevo o en bandejas plásticas lavadas y desinfectadas. </t>
  </si>
  <si>
    <t>El proveedor deberá destruir y desinfectar las cajas de cartón utilizadas en el transporte de aves de un día, si la disposición de estas es realizada fuera de las instalaciones SENA.</t>
  </si>
  <si>
    <t>El proveedor deberá recibir  y desinfectar las cajas de plástico utilizadas en el transporte de aves de un día, entregadas por el SENA.</t>
  </si>
  <si>
    <t>Transporte de alimentos para animales</t>
  </si>
  <si>
    <t>El proveedor deberá presentar informe de actividades de limpieza y desinfección de los vehículos que transportarán alimentos o aves a las instalaciones del SENA</t>
  </si>
  <si>
    <t>Certificación emitida por el oferente y firmada por el representante legal en donde se manifieste que la empresa cuenta con un Plan Estratégico de Seguridad vial PESV implementado acorde con lo establecido en la resolución  40595 de 2022 y posteriores y en donde en el desarrollo de cualquiera de los procesos contractuales podrán verificarse los ítems correspondientes que permitan su verificación.</t>
  </si>
  <si>
    <t>Resolución 0003650 de 2014 - Material genético</t>
  </si>
  <si>
    <t>Resolución 0003651 de 2014 - Granjas Avícolas Bioseguras</t>
  </si>
  <si>
    <t xml:space="preserve">VIGENCIA DEL CONTRATO/PROCESO: </t>
  </si>
  <si>
    <r>
      <rPr>
        <b/>
        <sz val="11"/>
        <rFont val="Calibri"/>
        <family val="2"/>
        <scheme val="minor"/>
      </rPr>
      <t xml:space="preserve">OBJETO: </t>
    </r>
    <r>
      <rPr>
        <sz val="11"/>
        <rFont val="Calibri"/>
        <family val="2"/>
        <scheme val="minor"/>
      </rPr>
      <t>Compra de material pétreo o material de arrastre</t>
    </r>
  </si>
  <si>
    <r>
      <rPr>
        <b/>
        <sz val="11"/>
        <rFont val="Calibri"/>
        <family val="2"/>
        <scheme val="minor"/>
      </rPr>
      <t xml:space="preserve">ASPECTO(S) AMBIENTAL(ES) Y DE SEGURIDAD Y SALUD EN EL TRABAJO </t>
    </r>
    <r>
      <rPr>
        <sz val="11"/>
        <rFont val="Calibri"/>
        <family val="2"/>
        <scheme val="minor"/>
      </rPr>
      <t xml:space="preserve">
- Consumo de recursos (arena, grava, arcilla)
- Potencial de lesiones o afectaciones a la salud</t>
    </r>
  </si>
  <si>
    <t xml:space="preserve">Cuando el material pétreo sea proveniente de yacimientos mineros el proveedor deberá: </t>
  </si>
  <si>
    <t xml:space="preserve">Entregar copia de la Licencia Ambiental vigente del proyecto minero. </t>
  </si>
  <si>
    <t>Entregar copia del certificado de Registro Minero Nacional Ley 685 de 2001
Nota: El SENA podrá consultar los expedientes de títulos mineros en Colombia a través del link del catastro minero nacional: http://www.cmc.gov.co:8080/CmcFrontEnd/consulta/busqueda.cmc</t>
  </si>
  <si>
    <t>Presentar copia de certificado de comercializador de minerales autorizado – Registro Único de Comercializadores de Minerales -RUCOM</t>
  </si>
  <si>
    <t>Entregar Certificado de origen en los formatos emitidos por la Agencia Nacional de Minería ANM.
Nota:  Link donde se encuentran disponibles los formatos para la emisión de certificados de origen. http://www.anm.gov.co/?q=Formularios</t>
  </si>
  <si>
    <t xml:space="preserve">Cuando el material pétreo sea proveniente de actividades de minería de subsistencia el proveedor deberá: </t>
  </si>
  <si>
    <t xml:space="preserve">Presentar copia de certificado de comercializador de minerales autorizado – RUCOM  </t>
  </si>
  <si>
    <t>Entregar copia de la declaración de producción en los formatos emitidos por la Agencia Nacional de Minería ANM. https://www.anm.gov.co/?q=content/declaraci%C3%B3n-de-producci%C3%B3n-mineros-de-subsistencia</t>
  </si>
  <si>
    <t>Requisitos para el transporte de material pétreo</t>
  </si>
  <si>
    <t>El proveedor deberá presentar certificación de procedencia legal de los materiales de pétreos (arena, grava, arcilla, entre otros minerales) el cual corresponde al Certificado de comercializador de minerales autorizado – RUCOM.</t>
  </si>
  <si>
    <t>Nota: El SENA podrá consultar el listado de titulares de concesiones mineras, licencias de explotación, comercializadores, barequeros, entre otros, accediendo al Registro Único de Comercializadores de Minerales a través del siguiente link: https://tramites.anm.gov.co/Portal/pages/consultaListados/anonimoListados.jsf</t>
  </si>
  <si>
    <t>Decreto 1076 de 2015 Permisos de aprovechamiento forestal, registro libro de operaciones</t>
  </si>
  <si>
    <t>Resolución 40595 Por la cual se adopta la metodología para el diseño, implementación y verificación de los Planes Estratégicos de Seguridad Vial y se dictan otras disposiciones.</t>
  </si>
  <si>
    <t>Conceptos Asociados:</t>
  </si>
  <si>
    <t>Minería de Subsistencia: Es la actividad minera desarrollada por personas naturales o grupo de personas que se dedican a la extracción y recolección a cielo abierto de arenas y gravas de río destinadas a la industria de la construcción, arcillas, metales preciosos, piedras preciosas y semipreciosas, por medios y herramientas manuales, sin la utilización de ningún tipo de equipo mecanizado o maquinaria para su arranque.</t>
  </si>
  <si>
    <r>
      <rPr>
        <b/>
        <sz val="11"/>
        <rFont val="Calibri"/>
        <family val="2"/>
        <scheme val="minor"/>
      </rPr>
      <t xml:space="preserve">OBJETO: </t>
    </r>
    <r>
      <rPr>
        <sz val="11"/>
        <rFont val="Calibri"/>
        <family val="2"/>
        <scheme val="minor"/>
      </rPr>
      <t>Criterios para la compra y transporte de madera.</t>
    </r>
  </si>
  <si>
    <r>
      <rPr>
        <b/>
        <sz val="11"/>
        <rFont val="Calibri"/>
        <family val="2"/>
        <scheme val="minor"/>
      </rPr>
      <t xml:space="preserve">ASPECTO(S) AMBIENTAL(ES) Y DE SEGURIDAD Y SALUD EN EL TRABAJO </t>
    </r>
    <r>
      <rPr>
        <sz val="11"/>
        <rFont val="Calibri"/>
        <family val="2"/>
        <scheme val="minor"/>
      </rPr>
      <t xml:space="preserve">
- Consumo de madera
- Potencial de lesiones o afectaciones a la salud</t>
    </r>
  </si>
  <si>
    <t>Criterios para la compra de madera</t>
  </si>
  <si>
    <r>
      <t xml:space="preserve">Para los productos de primer grado de transformación Entregar copia del permiso vigente de aprovechamiento forestal correspondiente. (Aplica para los proveedores que realicen la extracción, transformación de productos forestales en primer grado de transformación) y libro de operaciones. 
</t>
    </r>
    <r>
      <rPr>
        <b/>
        <sz val="11"/>
        <color theme="1"/>
        <rFont val="Calibri"/>
        <family val="2"/>
        <scheme val="minor"/>
      </rPr>
      <t xml:space="preserve">Nota: </t>
    </r>
    <r>
      <rPr>
        <sz val="11"/>
        <color theme="1"/>
        <rFont val="Calibri"/>
        <family val="2"/>
        <scheme val="minor"/>
      </rPr>
      <t>Cuando las plantaciones son productoras y están registradas ante el ICA, no se exige el permiso de aprovechamiento forestal.</t>
    </r>
  </si>
  <si>
    <t>Para el caso de proponentes comercializadores o distribuidores, deben acreditar el reconocimiento de la empresa productora con la que el Proponente tenga convenio o acuerdo comercial o con la empresa que el proveedor o distribuidor de la madera tenga convenio o acuerdo comercial.</t>
  </si>
  <si>
    <t xml:space="preserve">Para la movilización de los productos forestales en primer grado de transformación el proveedor deberá entregar soportes de salvoconducto único de movilización, removilización o renovación. </t>
  </si>
  <si>
    <r>
      <t xml:space="preserve">Para productos de </t>
    </r>
    <r>
      <rPr>
        <b/>
        <sz val="11"/>
        <color theme="1"/>
        <rFont val="Calibri"/>
        <family val="2"/>
        <scheme val="minor"/>
      </rPr>
      <t>segundo grado de transformación</t>
    </r>
    <r>
      <rPr>
        <sz val="11"/>
        <color theme="1"/>
        <rFont val="Calibri"/>
        <family val="2"/>
        <scheme val="minor"/>
      </rPr>
      <t xml:space="preserve"> el Proveedor deberá suministrar copia del registro del </t>
    </r>
    <r>
      <rPr>
        <b/>
        <sz val="11"/>
        <color theme="1"/>
        <rFont val="Calibri"/>
        <family val="2"/>
        <scheme val="minor"/>
      </rPr>
      <t>Libro de Operaciones</t>
    </r>
    <r>
      <rPr>
        <sz val="11"/>
        <color theme="1"/>
        <rFont val="Calibri"/>
        <family val="2"/>
        <scheme val="minor"/>
      </rPr>
      <t xml:space="preserve"> ante la autoridad ambiental. </t>
    </r>
  </si>
  <si>
    <t>Para productos de tercer grado de transformación el proveedor deberá entregar únicamente factura de venta.</t>
  </si>
  <si>
    <t>Para la adquisición de guadua y/o bambú se deberá presentar permiso de aprovechamiento de guaduales y/o bambusales.</t>
  </si>
  <si>
    <t>Ley 99 del 1993 - Gestión y conservación del medio ambiente y los recursos naturales renovables</t>
  </si>
  <si>
    <t>Decreto 1076 de 2015 - Permisos de aprovechamiento forestal y registro libro de operaciones</t>
  </si>
  <si>
    <t>Resolución 1909 de 2017 -  Salvoconducto único de movilización de especímenes de biodiversidad biológica.</t>
  </si>
  <si>
    <t>Conceptos Asociados</t>
  </si>
  <si>
    <r>
      <rPr>
        <b/>
        <sz val="11"/>
        <rFont val="Calibri"/>
        <family val="2"/>
        <scheme val="minor"/>
      </rPr>
      <t>Productos forestales de transformación primaria:</t>
    </r>
    <r>
      <rPr>
        <sz val="11"/>
        <rFont val="Calibri"/>
        <family val="2"/>
        <scheme val="minor"/>
      </rPr>
      <t xml:space="preserve"> Son los productos obtenidos directamente a partir de las trozas, tales como: bloques, bancos, tablones, tablas, y además chapas, entre otros, sin ser sometidos a ningún proceso o grado de elaboración y/o de acabado industrial con mayor valor agregado. </t>
    </r>
  </si>
  <si>
    <r>
      <rPr>
        <b/>
        <sz val="11"/>
        <rFont val="Calibri"/>
        <family val="2"/>
        <scheme val="minor"/>
      </rPr>
      <t xml:space="preserve">Productos forestales de segundo grado de transformación o terminados: </t>
    </r>
    <r>
      <rPr>
        <sz val="11"/>
        <rFont val="Calibri"/>
        <family val="2"/>
        <scheme val="minor"/>
      </rPr>
      <t>Son los productos de la madera obtenidos mediante diferentes procesos y grados de elaboración y de acabado industrial con mayor valor agregado, tales como molduras, paquete, listón machihembrado, puertas, muebles en crudo o terminados, tableros de fibras, tableros de partículas, marcos de puertas y ventanas, entre otros. Se considera productos secundarios los de madera aserrada que presenten secado y/o inmunizado, trabajo de cepillado por sus caras más amplias y un espesor menor a 5 cm, así como aquellos productos rollizos que tienen secado industrial e inmunizado.</t>
    </r>
  </si>
  <si>
    <r>
      <rPr>
        <b/>
        <sz val="11"/>
        <rFont val="Calibri"/>
        <family val="2"/>
        <scheme val="minor"/>
      </rPr>
      <t xml:space="preserve">Libro de Operaciones: </t>
    </r>
    <r>
      <rPr>
        <sz val="11"/>
        <rFont val="Calibri"/>
        <family val="2"/>
        <scheme val="minor"/>
      </rPr>
      <t>es el registro ante la autoridad ambiental que deben adelantar las empresas forestales indicando la fecha de operación, volumen, peso o cantidad de madera recibida por especie, nombres regionales y científicos. Volumen, peso o cantidad de madera procesada por especie; procedencia de la materia prima, número y fecha de los salvoconductos; nombre del proveedor y comprador.</t>
    </r>
  </si>
  <si>
    <r>
      <rPr>
        <b/>
        <sz val="11"/>
        <rFont val="Calibri"/>
        <family val="2"/>
        <scheme val="minor"/>
      </rPr>
      <t xml:space="preserve">OBJETO: </t>
    </r>
    <r>
      <rPr>
        <sz val="11"/>
        <rFont val="Calibri"/>
        <family val="2"/>
        <scheme val="minor"/>
      </rPr>
      <t>Criterios para la contratación de mantenimiento y lavado de vehículos</t>
    </r>
  </si>
  <si>
    <r>
      <rPr>
        <b/>
        <sz val="11"/>
        <rFont val="Calibri"/>
        <family val="2"/>
        <scheme val="minor"/>
      </rPr>
      <t xml:space="preserve">ASPECTO(S) AMBIENTAL(ES) Y DE SEGURIDAD Y SALUD EN EL TRABAJO </t>
    </r>
    <r>
      <rPr>
        <sz val="11"/>
        <rFont val="Calibri"/>
        <family val="2"/>
        <scheme val="minor"/>
      </rPr>
      <t xml:space="preserve">
- Generación de residuos peligrosos
- Generación de residuos especiales (llantas)
- Generación de vertimientos
- Consumo de agua
- Consumo de energía 
- Consumo de sustancias químicas
- Potencial de lesiones o afectaciones a la salud </t>
    </r>
  </si>
  <si>
    <t>Criterios para la contratación de mantenimiento de vehículos</t>
  </si>
  <si>
    <t xml:space="preserve">Para el caso de requerirse el servicio de revisión técnico mecánica; el proveedor deberá entregar copia de la habilitación por parte del Ministerio de Transporte del lugar donde se preste el servicio. </t>
  </si>
  <si>
    <t xml:space="preserve">Presentar y mantener vigente el Registro de acopiador primario de aceite lubricante usado en las ciudades donde aplique. (se deberá validar el requerimiento en el departamento, ciudad o municipio especifico) </t>
  </si>
  <si>
    <t>El proveedor deberá presentar soportes que evidencien que se encuentra vinculado a los puntos de recolección o mecanismos equivalentes de recolección definidos por los Sistemas de recolección selectiva y Gestión Ambiental de llantas usadas.</t>
  </si>
  <si>
    <t>Presentar soportes que evidencien que el proveedor se encuentra vinculado o con contrato vigente con gestor de residuos peligrosos para el manejo de aceites, filtros, baterías y otros residuos peligrosos.</t>
  </si>
  <si>
    <t xml:space="preserve">Criterios para la contratación de lavado de vehículos </t>
  </si>
  <si>
    <t>El proponente deberá acreditar el adecuado manejo de las aguas residuales producto de las actividades de lavado de vehículos dependiendo del caso que le aplique: 
 - Si los Vertimientos generados durante el lavado están conectados a la red de alcantarillado público, presentar copia de certificación de conexión al alcantarillado o factura de servicios públicos por el cobro del servicio.
 - Si los Vertimientos generados durante el lavado se depositan en el Suelo / Fuente superficial : presentar  permiso de vertimientos vigente emitido por la autoridad ambiental, conforme lo establecido en el artículo 2.2.3.2.20.2., del Decreto 1076 de 2015.</t>
  </si>
  <si>
    <t>El proponente deberá presentar los soportes relacionados con el abastecimiento de aguas para la prestación del servicio de lavado de vehículos teniendo en cuenta lo siguiente: 
- Certificado de conexión a la red de acueducto/Factura del Servicio de Acueducto o
- Permiso de concesión de aguas emitido por la autoridad ambiental (aplica cuando el agua para abastecer el servicio proviene de pozo subterráneo o captación de aguas superficiales)</t>
  </si>
  <si>
    <t>Ley 769 de 2002 - Código nacional de tránsito terrestre</t>
  </si>
  <si>
    <t>Resolución 361 de 2011 Gestión posconsumo de Baterías Usadas Plomo Ácido</t>
  </si>
  <si>
    <t>Resolución 3768 de 2013 Centros de diagnóstico automotor</t>
  </si>
  <si>
    <t xml:space="preserve">Decreto 1076 de 2015 - Gestión de residuos peligrosos </t>
  </si>
  <si>
    <t>Resolución 1326 de 2017 - Gestión ambiental de llantas usadas</t>
  </si>
  <si>
    <r>
      <rPr>
        <b/>
        <sz val="11"/>
        <color theme="1"/>
        <rFont val="Calibri"/>
        <family val="2"/>
        <scheme val="minor"/>
      </rPr>
      <t xml:space="preserve">OBJETO: </t>
    </r>
    <r>
      <rPr>
        <sz val="11"/>
        <color theme="1"/>
        <rFont val="Calibri"/>
        <family val="2"/>
        <scheme val="minor"/>
      </rPr>
      <t xml:space="preserve">Criterios para la compra de sustancias químicas / Suministro de Combustibles/gases </t>
    </r>
  </si>
  <si>
    <t>En esta hoja se encuentran los requisitos legales aplicables a los procesos de contratación en los cuales se adquieran sustancias químicas, como lo son: pinturas, solventes, pegantes, aceites, lubricantes, pesticidas, agroquímicos, productos de limpieza y desinfección, reactivos (laboratorio), químicos para sistemas de tratamiento de agua potable y residual, gases, químicos para soldadura,  entre otros productos considerados materiales con carácteristicas de peligrosidad.</t>
  </si>
  <si>
    <r>
      <rPr>
        <b/>
        <sz val="11"/>
        <rFont val="Calibri"/>
        <family val="2"/>
        <scheme val="minor"/>
      </rPr>
      <t xml:space="preserve">ASPECTO(S) AMBIENTAL(ES) Y DE SEGURIDAD Y SALUD EN EL TRABAJO </t>
    </r>
    <r>
      <rPr>
        <sz val="11"/>
        <rFont val="Calibri"/>
        <family val="2"/>
        <scheme val="minor"/>
      </rPr>
      <t xml:space="preserve">
- Consumo de combustible
- Consumo de sustancias peligrosas
- Generación de residuos peligrosos
- Generación de vertimientos
- Generación de derrames 
- Potencial de lesiones o afectaciones a la salud</t>
    </r>
  </si>
  <si>
    <t>Criterios para compra de sustancias químicas</t>
  </si>
  <si>
    <r>
      <rPr>
        <sz val="11"/>
        <color rgb="FF000000"/>
        <rFont val="Calibri"/>
        <family val="2"/>
      </rPr>
      <t xml:space="preserve">Cuando las sustancias a comprar sean sustancias controladas, el proveedor y transportador deberá presentar el Certificado de Carencia de Informes por Tráfico de Estupefacientes (CCITE) o Autorización Extraordinaria emitida por el Ministerio de Justicia.
</t>
    </r>
    <r>
      <rPr>
        <b/>
        <sz val="11"/>
        <color rgb="FF000000"/>
        <rFont val="Calibri"/>
        <family val="2"/>
      </rPr>
      <t>Nota 1:</t>
    </r>
    <r>
      <rPr>
        <sz val="11"/>
        <color rgb="FF000000"/>
        <rFont val="Calibri"/>
        <family val="2"/>
      </rPr>
      <t xml:space="preserve"> Ver el listado de sustancias controladas en la Resolución 01 de 2015.
</t>
    </r>
    <r>
      <rPr>
        <b/>
        <sz val="11"/>
        <color rgb="FF000000"/>
        <rFont val="Calibri"/>
        <family val="2"/>
      </rPr>
      <t>Nota 2:</t>
    </r>
    <r>
      <rPr>
        <sz val="11"/>
        <color rgb="FF000000"/>
        <rFont val="Calibri"/>
        <family val="2"/>
      </rPr>
      <t xml:space="preserve"> Tener en cuenta la aplicabilidad de la norma conforme a las cantidades mínimas sobre las cuales recae el control y demás excepciones establecidas en la norma. 
</t>
    </r>
    <r>
      <rPr>
        <b/>
        <sz val="11"/>
        <color rgb="FF000000"/>
        <rFont val="Calibri"/>
        <family val="2"/>
      </rPr>
      <t xml:space="preserve">
ACLARACIÓN: </t>
    </r>
    <r>
      <rPr>
        <sz val="11"/>
        <color rgb="FF000000"/>
        <rFont val="Calibri"/>
        <family val="2"/>
      </rPr>
      <t xml:space="preserve">El Certificado de Carencia aplica tanto a la persona (natural o jurídica) que realiza la compra de sustancias químicas controladas como al proveedor de las mismas. El SENA como entidad pública esta exenta de dicha Certificación, la entidad realizará la compra mediante autorización expresa y escrita de su Director o Subdirector. 
Decreto 2150 1995 Articulo 87 </t>
    </r>
  </si>
  <si>
    <t>El proveedor deberá allegar las fichas técnicas de las pinturas arquitectónicas, insumos agropecuarios, en especial los fertilizantes, productos para la protección del cultivo, alimentos o suplementos para animales y sales mineralizadas, con el objetivo de soportar que se encuentran dentro de los niveles permitidos de plomo. 
Pinturas:  No pueden exceder los 90 ppm (0.009%) de plomo.
Insumos agropecuarios: No pueden contener niveles mayores a 20 ppm</t>
  </si>
  <si>
    <t>Criterios para  Suministro de  Combustible a través de Estación de Servicio</t>
  </si>
  <si>
    <t xml:space="preserve">El proveedor deberá presentar la autorización de operación emitida por el Ministerio de Minas y Energía o de la autoridad en quien este delegue.
Sujeto a acuerdo Marco de Precios, establecido por la Agencia Nacional de Contratación Pública –Colombia Compra Eficiente </t>
  </si>
  <si>
    <t xml:space="preserve">El proponente deberá presentar declaración juramentada expedida por el Representante Legal certificando que en caso de ser adjudicado, cuenta con Plan de Contingencias radicado ante la autoridad ambiental y se encuentra facultado para dar cumplimiento a la normatividad expedida en la materia. </t>
  </si>
  <si>
    <t xml:space="preserve">El proveedor tiene que contar con plan de contingencias radicado a la (s) autoridad (es) ambiental (es) para el manejo de hidrocarburos. </t>
  </si>
  <si>
    <t>Criterios para el transporte de sustancias peligrosas</t>
  </si>
  <si>
    <t>Entregar copia del radicado donde conste la presentación del plan de contingencias a la autoridad ambiental. 
Nota: en caso de que se presente una contingencia ambiental durante el transporte de los químicos, se deberá reportar dicho evento a la autoridad ambiental a través del formato único que se encuentra en la ventanilla integral de trámites ambientales  en Línea VITAL</t>
  </si>
  <si>
    <t xml:space="preserve">Presentar soportes del curso básico certificado de 60 horas de los conductores que se designen para transportar las Sustancias peligrosas
Nota: El certificado tendrá una validez de 2 años, vencido este término; deberá presentar actualización anual del curso con una intensidad de 20 horas. </t>
  </si>
  <si>
    <t xml:space="preserve">Previo al cargue de las sustancias peligrosas, asegurar  la disponibilidad y uso de elementos de protección personal.
NOTA: El SENA deberá verificar el cumplimiento de lo establecido durante el transporte de las sustancias. </t>
  </si>
  <si>
    <t xml:space="preserve">Copia de póliza vigente de seguro de responsabilidad civil extracontractual </t>
  </si>
  <si>
    <t>Previo al descargue de las sustancias peligrosas, el SENA verificará: 
 - Que el vehículo cuente con elementos básicos de atención de emergencias: Ropa protectora, Linterna, Botiquín de primeros auxilios, kit de derrames y mínimo 2 extintores tipo multipropósito.
 - La instalación de rótulos de identificación reflectivos y las placas de identificación del número de las Naciones Unidas UN de la mercancía peligrosa transportada</t>
  </si>
  <si>
    <t>Compra de Gas Natural o Gas Licuado de Petróleo</t>
  </si>
  <si>
    <t>Entregar las fichas de datos de seguridad suministrada por el fabricante, comercializador o importador acorde con definido en el Sistema Globalmente Armonizado de Clasificación y Etiquetado de Productos Químicos. 
Nota: Las Fichas de datos de seguridad deben ser en idioma español, contener los 16 ítems que establece la ley 55 de 1993 y estar actualizadas (fechas no superiores a los 5 años)</t>
  </si>
  <si>
    <t xml:space="preserve">Entregar los productos debidamente etiquetados acorde con lo establecido en el Sistema Globalmente Armonizado de Clasificación y Etiquetado de Productos Químicos.
Nota:  
- Para la entrega de los productos químicos por parte del proveedor, El SENA verificará el cumplimiento de los requisitos establecidos para el transporte de sustancias peligrosas, teniendo en cuenta las  NTC 4702-2  y NTC 2880 específicas para el Transporte de Gases. </t>
  </si>
  <si>
    <t>Entregar copia del plan de contingencias para el transporte de sustancias peligrosas y copia del radicado donde conste la presentación del mismo a la autoridad ambiental. 
Nota: En caso de que se presente una contingencia ambiental durante el transporte de las sustancias, el proveedor deberá reportar dicho evento a la autoridad ambiental a través del formato único que se encuentra en la ventanilla integral de trámites ambientales  en Línea VITAL</t>
  </si>
  <si>
    <t>Presentar soportes del curso básico certificado de 60 horas de los conductores que se designen para transportar las Sustancias peligrosas. 
Nota: El certificado tendrá una validez de 2 años, vencido este término; deberá presentar actualización anual del curso con una intensidad de 20 horas.</t>
  </si>
  <si>
    <t>Certificación emitida por el oferente y firmada por el representante legal en donde se manifieste que la empresa cuenta con un Plan Estratégico de Seguridad vial PESV implementado acorde con lo establecido en la resolución Resolución 40595 de 2022 y posteriores y en donde en el desarrollo de cualquiera de los procesos contractuales podrán verificarse los ítems correspondientes que permitan su verificación.</t>
  </si>
  <si>
    <t>Decreto 321 de 1999 - Plan Nacional de Contingencia</t>
  </si>
  <si>
    <t xml:space="preserve">Ley 769 de 2002 - Documentos de vehículo transportador </t>
  </si>
  <si>
    <t>Decreto 4299 de 2005 modificado por el Decreto Nacional 733 de 2008- Cadena de Distribución de  combustibles líquidos derivados del petróleo</t>
  </si>
  <si>
    <t xml:space="preserve">Resolución 1223 de 2014 -  Capacitación Transportadores </t>
  </si>
  <si>
    <t>Decreto 1521 de 1998 - Reglamenta el almacenamiento, manejo, transporte y distribución de combustibles líquidos derivados del petróleo, para estaciones de servicio.</t>
  </si>
  <si>
    <t>Decreto 1076 de 2015 - Reporte contingencias ambientales proyectos sujetos a licenciamiento.</t>
  </si>
  <si>
    <t>Decreto 1079 de 2015 - Transporte de Mercancías Peligrosas / Transporte Terrestre Automotor</t>
  </si>
  <si>
    <t>Resolución 4 0246 de 2016 - Por la cual se expide el reglamento técnico aplicable al recibo, almacenamiento y distribución de gas licuado de petróleo, GLP.</t>
  </si>
  <si>
    <t>Decreto 050 de 2018 - Plan de contingencias para el manejo de derrames</t>
  </si>
  <si>
    <t>Resolución 1209 de 2018 - Términos de Referencia Plan de Contingencias para el Transporte de Sustancias Nocivas</t>
  </si>
  <si>
    <t>Resolución 001 de 2015 - Sustancias controladas</t>
  </si>
  <si>
    <t>Decreto 2150 de 1995 - Sustancias controladas</t>
  </si>
  <si>
    <t xml:space="preserve">CONTRATO No./PROCESO: </t>
  </si>
  <si>
    <r>
      <rPr>
        <b/>
        <sz val="11"/>
        <color theme="1"/>
        <rFont val="Calibri"/>
        <family val="2"/>
        <scheme val="minor"/>
      </rPr>
      <t xml:space="preserve">OBJETO: </t>
    </r>
    <r>
      <rPr>
        <sz val="11"/>
        <color theme="1"/>
        <rFont val="Calibri"/>
        <family val="2"/>
        <scheme val="minor"/>
      </rPr>
      <t>Criterios para contratar el servicio de fumigación.</t>
    </r>
  </si>
  <si>
    <r>
      <rPr>
        <b/>
        <sz val="11"/>
        <color theme="1"/>
        <rFont val="Calibri"/>
        <family val="2"/>
        <scheme val="minor"/>
      </rPr>
      <t xml:space="preserve">ASPECTO(S) AMBIENTAL(ES) Y DE SEGURIDAD Y SALUD EN EL TRABAJO </t>
    </r>
    <r>
      <rPr>
        <sz val="11"/>
        <color theme="1"/>
        <rFont val="Calibri"/>
        <family val="2"/>
        <scheme val="minor"/>
      </rPr>
      <t xml:space="preserve">
- Consumo de insumos químicos
- Generación de residuos peligrosos
- Potencial de lesiones o afectaciones a la salud</t>
    </r>
  </si>
  <si>
    <t>Criterios para contratar el servicio de fumigación</t>
  </si>
  <si>
    <t xml:space="preserve">Entregar copia de los permisos sanitarios y ambientales de funcionamiento. </t>
  </si>
  <si>
    <r>
      <t xml:space="preserve">Entregar copia de las fichas de datos de seguridad de los Plaguicidas en idioma español 
</t>
    </r>
    <r>
      <rPr>
        <b/>
        <sz val="11"/>
        <color theme="1"/>
        <rFont val="Calibri"/>
        <family val="2"/>
        <scheme val="minor"/>
      </rPr>
      <t>Nota: La empresa aplicadora de plaguicidas en edificaciones, vehículos, productos almacenados o no  y área publica, solo podrán utilizar plaguicidas registrados y permitidos por el Ministerio de Salud y Protección Social, los cuales, a excepción de los rodenticidas, fumigantes de granos e inmunizantes de madera en ningún otro caso podrán ser de categoría toxicológica I y II. Art 114 Decreto 1843 de 1991</t>
    </r>
  </si>
  <si>
    <t>Entregar soportes que acrediten que está vinculado con los planes pos consumo para entrega de envases de plaguicidas, establecidos por el fabricante. Articulo 14 Resolución 1675 de 2013</t>
  </si>
  <si>
    <r>
      <t xml:space="preserve">Entregar soportes de curso de capacitación y entrenamiento del personal y copias de los carnet del personal que va a aplicar los plaguicidas. Los soportes de los cursos deben acreditar una intensidad mínima de 60 horas acumulables al año. La actualización y entrenamiento del curso deberá hacerse anualmente mediante eventos de capacitación o conferencias y prácticas específicas de acuerdo al manejo de nuevos plaguicidas o equipos. Articulo 172 y Artículo 175 del  Decreto 1843 de 1991
</t>
    </r>
    <r>
      <rPr>
        <b/>
        <sz val="11"/>
        <rFont val="Calibri"/>
        <family val="2"/>
        <scheme val="minor"/>
      </rPr>
      <t xml:space="preserve">Nota 1: el SENA verificará durante la prestación del servicio, que las certificaciones de los cursos correspondan a las mismas personas que están prestando el servicio de aplicación de plaguicidas.
Nota 2: La capacitación y el entrenamiento deben ser efectuados por el SENA, las autoridades de salud e ICA y demás entidades que hagan parte del Sistema Nacional de Transferencia de Tecnología en los niveles operativos correspondientes o por universidades e institutos Tecnológicos. </t>
    </r>
  </si>
  <si>
    <t>Presentar protocolos informando métodos de aplicación a utilizar, cantidad, especificaciones técnicas de los equipos a utilizar y de los elementos de protección personal, tratamiento que recibirán los desechos de los plaguicidas, instrucciones e indicaciones sobre el control integral de vectores.</t>
  </si>
  <si>
    <t>Decreto 1843 de 1991 - Sobre el uso y manejo de plaguicidas</t>
  </si>
  <si>
    <t>Resolución 1675 de 2013 - Planes de gestión de devolución de productos posconsumo de plaguicidas.</t>
  </si>
  <si>
    <r>
      <rPr>
        <b/>
        <sz val="11"/>
        <color theme="1"/>
        <rFont val="Calibri"/>
        <family val="2"/>
        <scheme val="minor"/>
      </rPr>
      <t xml:space="preserve">OBJETO: </t>
    </r>
    <r>
      <rPr>
        <sz val="11"/>
        <color theme="1"/>
        <rFont val="Calibri"/>
        <family val="2"/>
        <scheme val="minor"/>
      </rPr>
      <t>Criterios para la contratación de servicio médico.</t>
    </r>
  </si>
  <si>
    <r>
      <rPr>
        <b/>
        <sz val="11"/>
        <color theme="1"/>
        <rFont val="Calibri"/>
        <family val="2"/>
        <scheme val="minor"/>
      </rPr>
      <t xml:space="preserve">ASPECTO(S) AMBIENTAL(ES) Y DE SEGURIDAD Y SALUD EN EL TRABAJO 	</t>
    </r>
    <r>
      <rPr>
        <sz val="11"/>
        <color theme="1"/>
        <rFont val="Calibri"/>
        <family val="2"/>
        <scheme val="minor"/>
      </rPr>
      <t xml:space="preserve">
- Generación de residuos peligrosos
- Potencial de lesiones o afectaciones de salud</t>
    </r>
  </si>
  <si>
    <t>Criterios para la contratación del servicio médico</t>
  </si>
  <si>
    <t>Entregar certificados de calibración de cada equipo de servicio médico utilizado, (espirómetro, cabina de audiometría, alcoholímetro, entre otros) deben estar vigentes de acuerdo con las especificaciones del fabricante.</t>
  </si>
  <si>
    <t xml:space="preserve">Entregar copia de la habilitación (licencia de funcionamiento) de la empresa prestadora de servicio de salud. </t>
  </si>
  <si>
    <t>Entregar copia de la licencia de seguridad y salud del personal responsable de la empresa prestadora de servicio de salud.</t>
  </si>
  <si>
    <t>Entregar copia de la habilitación del servicio de transporte especial de pacientes cuando sea requerido.</t>
  </si>
  <si>
    <t>Entregar copia del manual de bioseguridad.</t>
  </si>
  <si>
    <t xml:space="preserve">Entregar los certificados de disposición final de los residuos hospitalarios y similares generados en la atención prestada al SENA. </t>
  </si>
  <si>
    <t>Entregar copia del formato RH1 con la clasificación mensual de los residuos hospitalarios generados</t>
  </si>
  <si>
    <t>El personal que desempeñe actividades al interior de las sedes del SENA debe contar con el esquema de vacunación (Hepatitis B, fiebre amarilla – Para zonas endémicas). (SI APLICA)</t>
  </si>
  <si>
    <t>Resolución 1164 de 2002 - Procedimientos para la gestión integral de los residuos hospitalarios y similares</t>
  </si>
  <si>
    <t>Resolución 3100 de 2019 -Inscripción de los prestadores de servicios de salud y de habilitación de servicios de salud</t>
  </si>
  <si>
    <t xml:space="preserve">Decreto 780 de 2016 - Decreto Único Reglamentario del Sector Salud y  Protección Social </t>
  </si>
  <si>
    <r>
      <rPr>
        <b/>
        <sz val="11"/>
        <color theme="1"/>
        <rFont val="Calibri"/>
        <family val="2"/>
        <scheme val="minor"/>
      </rPr>
      <t xml:space="preserve">OBJETO: </t>
    </r>
    <r>
      <rPr>
        <sz val="11"/>
        <color theme="1"/>
        <rFont val="Calibri"/>
        <family val="2"/>
        <scheme val="minor"/>
      </rPr>
      <t xml:space="preserve">Criterios para la contratación de análisis de laboratorio para monitoreo ambiental. </t>
    </r>
  </si>
  <si>
    <r>
      <rPr>
        <b/>
        <sz val="11"/>
        <color theme="1"/>
        <rFont val="Calibri"/>
        <family val="2"/>
        <scheme val="minor"/>
      </rPr>
      <t xml:space="preserve">ASPECTO(S) AMBIENTAL(ES) Y DE SEGURIDAD Y SALUD EN EL TRABAJO </t>
    </r>
    <r>
      <rPr>
        <sz val="11"/>
        <color theme="1"/>
        <rFont val="Calibri"/>
        <family val="2"/>
        <scheme val="minor"/>
      </rPr>
      <t xml:space="preserve">
- Generación de residuos peligrosos
- Generación de vertimientos
- Consumo de agua
- Potencial de lesiones o afectaciones a la salud </t>
    </r>
  </si>
  <si>
    <t>Criterios transversales para contratar el servicio de análisis de laboratorio para monitoreo ambiental</t>
  </si>
  <si>
    <t>Presentar copia de la Resolución de acreditación del IDEAM de todos los parámetros a analizar.</t>
  </si>
  <si>
    <t>Certificados de calibración de los equipos utilizados (cuando aplique)</t>
  </si>
  <si>
    <t xml:space="preserve">Presentar informe con los resultados obtenidos de los análisis así:
- Enunciar el o los artículos de la norma frente a la cual se está realizando el monitoreo
- El laboratorio deberá informar sobre la declaración de conformidad de manera que identifique claramente a qué resultados se aplica la declaración de conformidad; qué especificaciones, normas o partes de esta se cumplen o no y la norma aplicada
</t>
  </si>
  <si>
    <t xml:space="preserve">Análisis de Polifenilos Policlorados - PCB </t>
  </si>
  <si>
    <t>Realizar el muestreo y análisis para la determinación de PCB’s en aceites dieléctricos según protocolos de la Resolución 0792 de 2013</t>
  </si>
  <si>
    <t xml:space="preserve">Implementar la normatividad obligatoria del Reglamento Técnico de Instalaciones Eléctricas. </t>
  </si>
  <si>
    <t>Presentar certificado para el muestreo de fluidos aislantes PCB’s bajo la norma de competencias laborales NSCL 22020201077 del personal a ejecutar las actividades objeto del contrato</t>
  </si>
  <si>
    <t>Presentar la caracterización del equipo por medio de una prueba cuantitativa (que determina la concentración de PCB en ppm).
Nota: En caso que la caracterización arroje como resultado que el equipo está contaminadocon PCB´s, deberá gestionarse de forma inmediata la entrega del transformador con un gestor de residuos peligrosos autorizado para el manejo de está sustancia. No se deberá hacer uso del transformador en la sede.</t>
  </si>
  <si>
    <t>Requerir al proveedor que realiza la caracterización del equipo que efectúe el marcado del equipo conforme a lo definido por el Ministerio de Ambiente y Desarrollo Sostenible en el Manual para la Gestión Integral de Bifenilos Policlorados-PCB.
La marcación debe garantizar su visualización uniforme durante día y noche, de manera reflectiva, por lo que el contenido impreso de las placas debe ser visible en áreas con poca iluminación, de manera similar a la señalización de tránsito y la durabilidad del material deberá ser mínimo de 10 años.</t>
  </si>
  <si>
    <t xml:space="preserve">Muestreos y Análisis Isocinéticos  </t>
  </si>
  <si>
    <t xml:space="preserve">Realizar la toma de muestras y análisis isocinéticos, según lo establecido en la Resolución 909 de 2008. (y/o aquella normatividad especifica de carácter local o normativa aplicable al centro de formación) </t>
  </si>
  <si>
    <t>Apoyar la preparación de informes previos para notificar a las autoridades ambientales</t>
  </si>
  <si>
    <t>Resolución 0222 de 2011 - Gestión integral de equipos y desechos que consisten, contienen o están contaminados con Bifenilos Policlorados (PCB)</t>
  </si>
  <si>
    <t>Decreto 1076 de 2015-  Laboratorios acreditados por el IDEAM.</t>
  </si>
  <si>
    <t>Resolución 651 de 2020 - Establece la vigencia de la acreditación para los Laboratorios Ambientales</t>
  </si>
  <si>
    <r>
      <rPr>
        <b/>
        <sz val="11"/>
        <color theme="1"/>
        <rFont val="Calibri"/>
        <family val="2"/>
        <scheme val="minor"/>
      </rPr>
      <t xml:space="preserve">OBJETO: </t>
    </r>
    <r>
      <rPr>
        <sz val="11"/>
        <color theme="1"/>
        <rFont val="Calibri"/>
        <family val="2"/>
        <scheme val="minor"/>
      </rPr>
      <t xml:space="preserve">Criterios para la compra y mantenimiento de equipo de aire acondicionado. </t>
    </r>
  </si>
  <si>
    <r>
      <rPr>
        <b/>
        <sz val="11"/>
        <color theme="1"/>
        <rFont val="Calibri"/>
        <family val="2"/>
        <scheme val="minor"/>
      </rPr>
      <t>ASPECTO(S) AMBIENTAL(ES) ENERGÉTICO (S) Y DE SEGURIDAD Y SALUD EN EL TRABAJO</t>
    </r>
    <r>
      <rPr>
        <sz val="11"/>
        <color theme="1"/>
        <rFont val="Calibri"/>
        <family val="2"/>
        <scheme val="minor"/>
      </rPr>
      <t xml:space="preserve">
- Generación de residuos peligrosos
- Consumo de energía 
- Consumo de sustancias químicas
- Potencial de lesiones o afectaciones a la salud 
- Emisiones de Gases Refrigerantes</t>
    </r>
  </si>
  <si>
    <t>Criterios para la compra de equipos de aire acondicionado y equipos de refrigeración</t>
  </si>
  <si>
    <r>
      <t xml:space="preserve">Entregar las fichas técnicas de los aires acondicionados, especificando el tipo de gas refrigerante que contiene.
</t>
    </r>
    <r>
      <rPr>
        <sz val="11"/>
        <color rgb="FFFF0000"/>
        <rFont val="Calibri"/>
        <family val="2"/>
        <scheme val="minor"/>
      </rPr>
      <t xml:space="preserve">
</t>
    </r>
    <r>
      <rPr>
        <sz val="9"/>
        <color theme="1"/>
        <rFont val="Calibri"/>
        <family val="2"/>
        <scheme val="minor"/>
      </rPr>
      <t>Nota: se prefiere el uso de refrigerantes R-507 A, R-410A, R-134a, R-152 a, R-125, R-143 a, R-32, R-23, R-404 A, R-407 A, R-407 B, R-407 C, R-508 A, R-508 B, R-717, R-600 a, R-290, R-453A (RS-70) y R-32 sustancias que no agotan el ozono y con bajo potencial de calentamiento global.</t>
    </r>
  </si>
  <si>
    <t>Evaluar e informar a los proveedores sobre la preferencia de adquisición de equipos de uso final de energía que tengan la etiqueta de eficiencia energética  o su equivalente, deberá ser A o B, con el fin de que se encuentre dentro del rango de menor consumo de energía eléctrica, debe contar con sistema temporizador de encendido y apagado:
* RETIQ tipo B o inferior
* EU tipo B o inferior
* Energy Star o equivalente
a) Tipo Split entre 6.000 BTU y 24.000 BTU deben tener factor de eficiencia SEER =16 o superior o equivalente. Se debe entregar ficha técnica del equipo que se va a suministrar.
b) Los equipos tipo Split de 36.000 BTU deben tener factor de eficiencia SEER = 13 o superior o
equivalente.
c) Los equipos Split tipo piso-techo de 48.000 BTU y 60.000 BTU deben tener factor de eficiencia
SEER = 13 o superior o equivalente.
d) Tiempo de Garantía, 4 años a partir de la fecha de instalación
e) Porcentaje de ahorro de energía mayor igual al 70%.
f) Tipo de Refrigerante: R410A o equivalente: Ecológico, Ley 29 del 28 de Diciembre de 1992 Ratificación Protocolo de Montreal.
g) Control de flujo de Aire: Automático.</t>
  </si>
  <si>
    <t>Se preferirá el suministro de equipos con tecnología Inverter</t>
  </si>
  <si>
    <t>Criterios para el mantenimiento de aires acondicionados</t>
  </si>
  <si>
    <t>Dentro del mantenimiento se debe considerar con mínimo los siguientes aspectos: 
1) Actividades Unidad exterior (condensador):
* Limpiar exteriormente la unidad y eliminar todas las obstrucciones que hubiese al paso de aire en el condensador evitando doblar las aletas del radiador.
* Inspeccionar el exterior del equipo para comprobar que no existen fugas de gas refrigerante. 
* Ajustar los tornillos de ensamble.
* Revisar y limpiar, si es necesario, los contactos. 
* Tensionar las correas y alinear la transmisión. 
* Revisar si se presenta oxidación de la estructura de la máquina o soportes y retocar con pintura de ser necesario.
* Revisar el estado de elementos anti vibratorios y verificar su correcta posición. 
*Comprobar ajustes de los dispositivos de protección del motor eléctrico.
* Tomar lecturas de tensión y corriente eléctrica del ventilador y el compresor. 
*Tomar lecturas de temperatura del  refrigerante a la entrada y salida del condensador.  
 *Tipo de Refrigerante: R410A o equivalente: Ecológico, Ley 29 del 28 de Diciembre de 1992 Ratificación Protocolo de Montreal.
Nota: El proveedor deberá entregar un informe de mantenimiento, en el cual se especifique si se hizo manipulación del gas refrigerante, captura del mismo evitando fugas y certificar que no se liberó gas al ambiente.</t>
  </si>
  <si>
    <t>2) Actividades Unidad interior (evaporador)
*Retirar los filtros de aire para limpiarlos.
*Limpiar el espacio debajo de los filtros.
* Limpiar también el tubo y la bandeja que recoge el agua. 
* Aplicar bactericidas en caso necesario.
* Tomar lecturas de corriente y tensión eléctrica del motor del ventilador.
* Tomar lecturas de temperatura del aire de entrada y salida al evaporador (tomar la medida a 10 cm del filtro de entrada, mínimo tres (3) veces y registrar el promedio).  
*Tomar lecturas de la velocidad del aire de salida del evaporador (tomar la medida a 10 cm del filtro de salida, mínimo tres (3) veces y registrar el promedio). 
*Revisar el funcionamiento de los termostatos de control. 
NOTA: Las mediciones se deben realizar en condiciones normales de operación del equipo, antes y después de realizar el mantenimiento como una manera para verificar la eficacia de la actividad en la mejora el desempeño energético del sistema El servicio contratado debe asegurar que evaluará la eficacia del mantenimiento teniendo en cuenta como mínimo el cálculo del nivel de desempeño energético</t>
  </si>
  <si>
    <t>Dentro del mantenimiento de equipos de refrigeración diferentes a aires acondicionados  se debe considerar con mínimo los siguientes aspectos: 
1. Limpieza del condensador, nivelación de la presión del mismo.
2. Revisión de las partes eléctricas y contactos del equipos
3. Revisión del motor del ventilador en el evaporador y el condensador 
4. Revisar consumo de amperaje y  temperatura
5. Inspeccionar que no existen fugas de gas refrigerante del equipos y en caso de realizar reemplazo del mismo, garantizar procedimientos para la captura del mismo y evitar fugas.
Nota: El proveedor deberá entregar un informe de mantenimiento, en el cual se especifique si se hizo manipulación del gas refrigerante, captura del mismo evitando fugas y certificar que no se liberó gas al ambiente</t>
  </si>
  <si>
    <t>El productor y/o comercializador de aparatos eléctricos y electrónicos -AEE deberá presentar el Registro de Productores y Comercializadores de Aparatos Eléctricos y Electrónicos -RPCAEE, acorde con los umbrales (unidades) a partir del cual se obliga el registro, según el producto a comercializar.
Nota:  En caso de que el comercializador no supere los umbrales definidos, deberá presentar la certificación documentada, suscrita por el Representante Legal, justificando la no aplicabilidad del registro</t>
  </si>
  <si>
    <t>Es un criterio diferenciador y que agrega valor, aquel proveedor que cumpla con:
El personal técnico designado para realizar las labores de mantenimiento preventivo o correctivo de los aires acondicionados y equipos de refrigeración, presente certificado de capacitación para el mantenimiento de aires según norma NCL 280501022 para el montaje, mantenimiento, o reparación de equipos de refrigeración o aire acondicionado.
El proveedor deberá entregar certificación, en la cual se garantice en tal caso el cumplimiento.</t>
  </si>
  <si>
    <t xml:space="preserve">Entregar informe sobre la gestión ambientalmente adecuada de las sustancias refrigerantes, sus envases, filtros y residuos en general, teniendo en cuenta la normatividad vigente sobre almacenamiento, transporte, manejo y disposición final de residuos peligrosos. Registro de cantidad, destino (disposición o aprovechamiento) de los residuos peligrosos generados. </t>
  </si>
  <si>
    <t xml:space="preserve">Presentar un archivo historial de los equipos, en donde además de registrar las lecturas de operación, revisiones, cambios, anomalías y diagnósticos de cada unidad, deberá incluir lo siguiente:
- Tipo de servicio realizado (mantenimiento correctivo o preventivo).
- Identificación del equipo (marca, modelo, ubicación, tipo y cantidad de refrigerante). 
- Adiciones de refrigerante: fecha, datos del técnico que realiza mantenimiento (nombre y teléfono), cantidad de refrigerante adicionado y motivo.
- Informe de la cantidad de refrigerante recuperada durante el mantenimiento; Informe de reparación y eliminación definitiva que contenga: fecha, datos del técnico que lo realiza, registro de la cantidad de refrigerante recuperada y qué hace con ese refrigerante (reciclaje, reúso, envío a centro de regeneración, envío para destrucción). </t>
  </si>
  <si>
    <t>Relación del personal que ingresa a las instalaciones con su respectivo pago de seguridad social, certificados de afiliación a EPS, AFP y ARL.
Nota: Aplicable únicamente cuando se requiere ingreso de personal externo a la entidad para el cumplimiento de contrato</t>
  </si>
  <si>
    <t>Coordinador de Trabajo Seguro en Alturas (SI APLICA) 
Hoja de Vida con soportes del profesional, con experiencia certificada mínima de un año relacionada con trabajo en alturas, certificación en la norma de competencia laboral vigente para trabajo seguro en alturas, capacitación en el nivel de coordinador de trabajo en alturas.</t>
  </si>
  <si>
    <t>Certificación emitida por el oferente y firmada por el representante legal en donde se manifieste que la empresa cuenta con el Programa de prevención y protección contra caídas de alturas de acuerdo con los requerimientos de la normatividad vigente (SI APLICA)</t>
  </si>
  <si>
    <t>Resolución 1652 de 2007 Prohíbe la fabricación e importación de equipos y productos con sustancias agotadoras de la capa de ozono</t>
  </si>
  <si>
    <t>Resolución 171 de 2013 - Prohíbe la fabricación e importación de refrigeradores, congeladores con sustancias (HCFC)</t>
  </si>
  <si>
    <t>Resoluciones 40234 de 2017 y 41012 de 2015 Etiquetado RETIQ</t>
  </si>
  <si>
    <t>Decreto 1076 de 2015-  Medidas para el control de las exportaciones de sustancias agotadoras de la capa de ozono</t>
  </si>
  <si>
    <t>NCL 280501022 Certificación por competencias laborales para técnicos del sector de refrigeración y climatización</t>
  </si>
  <si>
    <t>Resolución 0491 de 2020 por la cual se establecen los requisitos mínimos de seguridad para el desarrollo de trabajos en espacios confinados y se dictan otras disposiciones.</t>
  </si>
  <si>
    <r>
      <rPr>
        <b/>
        <sz val="11"/>
        <rFont val="Calibri"/>
        <family val="2"/>
        <scheme val="minor"/>
      </rPr>
      <t xml:space="preserve">OBJETO: </t>
    </r>
    <r>
      <rPr>
        <sz val="11"/>
        <rFont val="Calibri"/>
        <family val="2"/>
        <scheme val="minor"/>
      </rPr>
      <t xml:space="preserve">Criterios para la contratación de gestor de residuos aprovechables y transporte de los mismos. </t>
    </r>
  </si>
  <si>
    <r>
      <rPr>
        <b/>
        <sz val="11"/>
        <rFont val="Calibri"/>
        <family val="2"/>
        <scheme val="minor"/>
      </rPr>
      <t xml:space="preserve">ASPECTO(S) AMBIENTAL(ES) Y DE SEGURIDAD Y SALUD EN EL TRABAJO </t>
    </r>
    <r>
      <rPr>
        <sz val="11"/>
        <rFont val="Calibri"/>
        <family val="2"/>
        <scheme val="minor"/>
      </rPr>
      <t xml:space="preserve">
- Generación de residuos aprovechables
- Potencial de lesiones o afectaciones a la salud</t>
    </r>
  </si>
  <si>
    <t>Requisitos para el gestor de residuos aprovechables</t>
  </si>
  <si>
    <r>
      <t xml:space="preserve">Presentar copia del registro ante la superintendencia de Servicios Públicos que lo acredita como recicladores u organizaciones recicladores de oficio. 
Nota: El SENA podrá validar la información directamente en la página web del Sistema Único de Información de Servicios Públicos Domiciliarios: </t>
    </r>
    <r>
      <rPr>
        <sz val="11"/>
        <color rgb="FF0070C0"/>
        <rFont val="Calibri"/>
        <family val="2"/>
        <scheme val="minor"/>
      </rPr>
      <t>sui.gov.co/web/empresas-prestadoras.</t>
    </r>
  </si>
  <si>
    <t>Entregar las certificaciones de alianzas comerciales, en caso de que el proveedor gestione algunos residuos con terceros.</t>
  </si>
  <si>
    <t>Entregar certificados de tratamiento y/o aprovechamiento de los residuos indicando la fecha, tipos de residuos, sitio de recolección y las cantidades en kilogramos.</t>
  </si>
  <si>
    <t>Criterios para el transporte de residuos aprovechables</t>
  </si>
  <si>
    <t>Entregar informe de cumplimiento de la Ley 769 de 2002 en relación al equipo completo de carretera y copia de documentos vigentes del vehículo: SOAT, revisión técnico-mecánica de gases.</t>
  </si>
  <si>
    <t>Copia de póliza vigente de seguro de responsabilidad civil extracontractual.</t>
  </si>
  <si>
    <t>Decreto 596 de 2016 - Por el cual se modifica y adiciona el Decreto 1077 de 2015 en lo relativo con el esquema de la actividad de aprovechamiento del servicio público de aseo y el régimen transitorio para la formalización de los recicladores de oficio.</t>
  </si>
  <si>
    <t>Decreto 1077 de 2015 - Decreto Único Reglamentario del Sector Vivienda, Ciudad y Territorio.</t>
  </si>
  <si>
    <r>
      <rPr>
        <b/>
        <sz val="11"/>
        <rFont val="Calibri"/>
        <family val="2"/>
        <scheme val="minor"/>
      </rPr>
      <t xml:space="preserve">OBJETO: </t>
    </r>
    <r>
      <rPr>
        <sz val="11"/>
        <rFont val="Calibri"/>
        <family val="2"/>
        <scheme val="minor"/>
      </rPr>
      <t xml:space="preserve">Criterios para la contratación de gestor de residuos peligrosos y transporte de los mismos. </t>
    </r>
  </si>
  <si>
    <r>
      <rPr>
        <b/>
        <sz val="11"/>
        <rFont val="Calibri"/>
        <family val="2"/>
        <scheme val="minor"/>
      </rPr>
      <t xml:space="preserve">ASPECTO(S) AMBIENTAL(ES) Y DE SEGURIDAD Y SALUD EN EL TRABAJO </t>
    </r>
    <r>
      <rPr>
        <sz val="11"/>
        <rFont val="Calibri"/>
        <family val="2"/>
        <scheme val="minor"/>
      </rPr>
      <t xml:space="preserve">
- Generación de residuos peligrosos
- Potencial derrame de sustancias peligrosas
- Potencial de lesiones o afectaciones a la salud </t>
    </r>
  </si>
  <si>
    <t>Requisitos para el gestor de residuos peligrosos</t>
  </si>
  <si>
    <r>
      <t xml:space="preserve">Entregar copia de la Licencia Ambiental vigente para el tratamiento, almacenamiento, aprovechamiento o disposición final de residuos peligrosos. 
</t>
    </r>
    <r>
      <rPr>
        <b/>
        <sz val="11"/>
        <color theme="1"/>
        <rFont val="Calibri"/>
        <family val="2"/>
        <scheme val="minor"/>
      </rPr>
      <t>Nota: El SENA verificará que el alcance de la licencia cubra los residuos a gestionar. Las empresas avaladas para el manejo de los residuos peligrosos se pueden consultar en la página web de las diferentes autoridades ambientales.</t>
    </r>
  </si>
  <si>
    <t>En caso que el proveedor realice la gestión de algunos residuos con terceros, deberá entregar las certificaciones de alianzas comerciales y copias de las licencias ambientales respectivas.</t>
  </si>
  <si>
    <t>Entregar copia del certificado vigente de calibración de las básculas usadas para el pesaje de los RESPEL</t>
  </si>
  <si>
    <t>Entregar copia del permiso de emisiones. Aplica cuando la empresa realiza incineración de los RESPEL.</t>
  </si>
  <si>
    <r>
      <t xml:space="preserve">Entregar documento donde certifique que no tiene sanciones ni medidas preventivas abiertas o procesos de ejecución ante las autoridades ambientales.
</t>
    </r>
    <r>
      <rPr>
        <b/>
        <sz val="11"/>
        <color theme="1"/>
        <rFont val="Calibri"/>
        <family val="2"/>
        <scheme val="minor"/>
      </rPr>
      <t xml:space="preserve">
Nota:  el proveedor deberá permitir visitas de seguimiento por parte del SENA a las instalaciones del gestor de residuos peligrosos, acorde con las fechas previamente acordadas entre las partes.</t>
    </r>
  </si>
  <si>
    <t>Entregar certificados de tratamiento, aprovechamiento o disposición final, máximo 3 meses después de recogidos los residuos, indicando las corrientes de los residuos, fecha, sitio de recolección y las cantidades en kilogramos.</t>
  </si>
  <si>
    <t>Criterios para el transporte de residuos peligrosos.</t>
  </si>
  <si>
    <r>
      <t xml:space="preserve">Entregar copia del radicado del plan de contingencias donde conste la presentación del mismo a la autoridad ambiental. 
</t>
    </r>
    <r>
      <rPr>
        <b/>
        <sz val="11"/>
        <rFont val="Calibri"/>
        <family val="2"/>
        <scheme val="minor"/>
      </rPr>
      <t>Nota: en caso de que se presente una contingencia ambiental durante el transporte, el gestor deberá reportar dicho evento a la autoridad ambiental a través del formato único que se encuentra en la ventanilla integral de trámites ambientales en Línea VITAL.</t>
    </r>
  </si>
  <si>
    <r>
      <t xml:space="preserve">Presentar soportes del curso básico certificado de 60 horas de los conductores que se designen para transportar los residuos peligrosos. 
</t>
    </r>
    <r>
      <rPr>
        <b/>
        <sz val="11"/>
        <rFont val="Calibri"/>
        <family val="2"/>
        <scheme val="minor"/>
      </rPr>
      <t xml:space="preserve">Nota: El certificado tendrá una validez de 2 años, vencido este término; deberá presentar actualización anual del curso con una intensidad de 20 horas. </t>
    </r>
  </si>
  <si>
    <t>Para las sedes ubicadas en la ciudad de Bogotá el proveedor que transporte aceites lubricantes usados producto de servicios prestados al SENA, tiene que contar con registro de movilizador, procesador y/o disposición final de aceite usado.</t>
  </si>
  <si>
    <t>Previo al cargue de residuos peligrosos,  El proveedor deberá asegurar: 
 - La disponibilidad y uso de elementos de protección personal 
 - La disponibilidad de elementos básicos de atención de emergencias: Ropa protectora, Linterna, Botiquín de primeros auxilios, kit de derrames y mínimo 2 extintores tipo multipropósito.
 - La existencia de rótulos de identificación reflectivos y las placas de identificación del número de las Naciones Unidas UN de la mercancía peligrosa transportada</t>
  </si>
  <si>
    <t xml:space="preserve">Ley 769 de 2002 - Documentos de Vehículo transportador. </t>
  </si>
  <si>
    <t xml:space="preserve">Resolución 1223 de 2014 -  Capacitación Transportadores. </t>
  </si>
  <si>
    <t>Decreto 1079 de 2015 -Transporte de Mercancías Peligrosas.</t>
  </si>
  <si>
    <t>Resolución 1209 de 2018 -Términos de Referencia Plan de Contingencias para el Transporte de Sustancias Nocivas.</t>
  </si>
  <si>
    <r>
      <t xml:space="preserve">OBJETO: </t>
    </r>
    <r>
      <rPr>
        <sz val="11"/>
        <color theme="1"/>
        <rFont val="Calibri"/>
        <family val="2"/>
        <scheme val="minor"/>
      </rPr>
      <t xml:space="preserve">Criterios para la contratación de gestor de residuos especiales y transporte de los mismos. </t>
    </r>
  </si>
  <si>
    <r>
      <t xml:space="preserve">DEFINICIÓN: 
- Residuos especiales: </t>
    </r>
    <r>
      <rPr>
        <sz val="11"/>
        <color theme="1"/>
        <rFont val="Calibri"/>
        <family val="2"/>
        <scheme val="minor"/>
      </rPr>
      <t xml:space="preserve">Es todo residuos sólido que por su naturaleza, composición, tamaño, volumen y peso, necesidades de transporte, condiciones de almacenaje y compactación, no puede ser recolectado, manejado, tratado o dispuesto normalmente por la persona prestadora del servicio público de aseo. Decreto 1077 de 2015. Entre los cuales se encuentran:
- Residuos de Construcción y Demolición - RCD: Residuos sólidos provenientes de las actividades de excavación, construcción, demolición, reparaciones o mejoras locativas de obras civiles o de otras actividades conexas. Tales como: coberturas vegetales, tierras y materiales pétreos no contaminados, vidrio, acero, caucho, madera, PVC, aluminios no contaminados.
- Llantas en mal estado;
- Colchones;
- Aceite de Cocina Usado;
</t>
    </r>
    <r>
      <rPr>
        <b/>
        <sz val="11"/>
        <color theme="1"/>
        <rFont val="Calibri"/>
        <family val="2"/>
        <scheme val="minor"/>
      </rPr>
      <t xml:space="preserve">- </t>
    </r>
    <r>
      <rPr>
        <sz val="11"/>
        <color theme="1"/>
        <rFont val="Calibri"/>
        <family val="2"/>
        <scheme val="minor"/>
      </rPr>
      <t xml:space="preserve">Residuos de Aparatos Eléctricos y Electrónicos </t>
    </r>
  </si>
  <si>
    <r>
      <t xml:space="preserve">ASPECTO(S) AMBIENTAL(ES) Y DE SEGURIDAD Y SALUD EN EL TRABAJO 
</t>
    </r>
    <r>
      <rPr>
        <sz val="11"/>
        <rFont val="Calibri"/>
        <family val="2"/>
        <scheme val="minor"/>
      </rPr>
      <t xml:space="preserve">- Generación de residuos especiales
- Potencial de lesiones o afectaciones a la salud </t>
    </r>
  </si>
  <si>
    <t>Requisitos para el gestor de residuos especiales</t>
  </si>
  <si>
    <r>
      <t xml:space="preserve">Presentar soporte de inscripción ante la autoridad ambiental regional o urbana con competencia en el área donde desarrolla sus actividades.
</t>
    </r>
    <r>
      <rPr>
        <b/>
        <sz val="11"/>
        <color theme="1"/>
        <rFont val="Calibri"/>
        <family val="2"/>
        <scheme val="minor"/>
      </rPr>
      <t xml:space="preserve">Nota: Esta inscripción se valida por el SENA en la página web de la autoridad ambiental regional o urbana. </t>
    </r>
  </si>
  <si>
    <t xml:space="preserve">Presentar copia de los permisos, licencias y demás autorizaciones ambientales vigentes a que haya lugar para las actividades de aprovechamiento o disposición final de los Residuos. </t>
  </si>
  <si>
    <t>Presentar concepto técnico emitido por la autoridad ambiental para el uso de los residuos de construcción y demolición como material de relleno, cuando en el departamento no haya escombrera autorizada.</t>
  </si>
  <si>
    <t xml:space="preserve">Expedir constancia al SENA, donde especifique fecha de expedición y recepción de los residuos, identificación de la empresa autorizada, la cantidad de residuos (unidades o peso aproximado) y destino de los mismos(aprovechamiento, disposición final). 
</t>
  </si>
  <si>
    <t>Los certificados de gestión de los RAEE deberán expedirse por medios electrónicos y seguros en un plazo no mayor a los noventa (90) días contados a partir del recibo de los RAEE en la instalación autorizada, salvo los casos debidamente justificados para lo cual el gestor deberá expedir una constancia en la que se establezcan las causas del retraso y el plazo estimado de expedición del certificado.  La información contenida en la certificación se entenderá bajo gravedad de juramento de que la misma es veraz y fidedigna.
NOTA: Rige a partir del 1 de enero de 2023.</t>
  </si>
  <si>
    <t>Criterios para el transporte de residuos especiales</t>
  </si>
  <si>
    <t>Para los transportadores de RCD en la ciudad de Bogotá, se requiere la presentación de los soportes que acrediten la inscripción ante la Secretaría Distrital de Ambiente.</t>
  </si>
  <si>
    <t>Presentar los soportes de cumplimiento con las normas vigentes de tránsito y transporte y de emisiones atmosféricas Ley 769 de 2002 .</t>
  </si>
  <si>
    <t>Previo al transporte de los residuos, el proveedor deberá garantizar que se cumplen con los siguientes requisitos: 
 - acomodación de la carga, verificando que el volumen esté a ras del platón o contenedor.
 - Verificar controles para evitar la dispersión de partículas durante el cargue de los residuos.
 - Verificar controles para evitar el contacto de los residuos con la lluvia y el viento. (Carga cubierta).
 - Asegurar el uso de elementos de protección personal.</t>
  </si>
  <si>
    <t>Presentar copia de póliza de seguro vigente de responsabilidad civil extracontractual.</t>
  </si>
  <si>
    <t xml:space="preserve">Ley 769 de 2002 - Código Nacional de Tránsito </t>
  </si>
  <si>
    <t>Decreto 1077 de 2015 - Gestión integral de Residuos no Peligrosos</t>
  </si>
  <si>
    <t>Resolución 316 de 2018 - Residuos de Aceite de Cocina Usado.</t>
  </si>
  <si>
    <t>Resolución 0851 de 2022 - Gestión de Residuos de Aparatos Eléctricos y Electrónicos (RAEE)</t>
  </si>
  <si>
    <r>
      <rPr>
        <b/>
        <sz val="11"/>
        <color theme="1"/>
        <rFont val="Calibri"/>
        <family val="2"/>
        <scheme val="minor"/>
      </rPr>
      <t xml:space="preserve">OBJETO: </t>
    </r>
    <r>
      <rPr>
        <sz val="11"/>
        <color theme="1"/>
        <rFont val="Calibri"/>
        <family val="2"/>
        <scheme val="minor"/>
      </rPr>
      <t>Criterios para la compra de agua potable en bloque.</t>
    </r>
  </si>
  <si>
    <r>
      <rPr>
        <b/>
        <sz val="11"/>
        <color theme="1"/>
        <rFont val="Calibri"/>
        <family val="2"/>
        <scheme val="minor"/>
      </rPr>
      <t xml:space="preserve">ASPECTO(S) AMBIENTAL(ES) Y DE SEGURIDAD Y SALUD EN EL TRABAJO </t>
    </r>
    <r>
      <rPr>
        <sz val="11"/>
        <color theme="1"/>
        <rFont val="Calibri"/>
        <family val="2"/>
        <scheme val="minor"/>
      </rPr>
      <t xml:space="preserve">
- Consumo de agua
- Consumo de insumos
- Potencial de lesiones o afectaciones a la salud </t>
    </r>
  </si>
  <si>
    <t>Criterios para la compra de agua potable en bloque.</t>
  </si>
  <si>
    <t>Presentar copia vigente del permiso de concesión de aguas superficiales o subterráneas del lugar de captación</t>
  </si>
  <si>
    <t>Entregar copia del monitoreo de calidad fisicoquímica del agua captada</t>
  </si>
  <si>
    <t>Presentar listado de equipo completo de carretera con que cuenta, documentos vigentes del vehículo: SOAT, revisión técnico-mecánica y de gases.</t>
  </si>
  <si>
    <t>Resolución 12186 de 1991 - Obtención, envasado y comercialización de agua potable tratada con destino al consumo humano</t>
  </si>
  <si>
    <t xml:space="preserve">Ley 769 de 2002 - Documentos de Vehículo transportador </t>
  </si>
  <si>
    <t>Resolución 1575 de 2007 - Sistema para la protección y control de calidad del agua</t>
  </si>
  <si>
    <t xml:space="preserve">Resolución 2115 de 2007 - Calidad de agua para consumo humano </t>
  </si>
  <si>
    <t>Decreto 1076 de 2015 - Usos del Agua/Reglamentario Permiso de Concesión de Aguas</t>
  </si>
  <si>
    <r>
      <rPr>
        <b/>
        <sz val="11"/>
        <color theme="1"/>
        <rFont val="Calibri"/>
        <family val="2"/>
        <scheme val="minor"/>
      </rPr>
      <t xml:space="preserve">OBJETO: </t>
    </r>
    <r>
      <rPr>
        <sz val="11"/>
        <color theme="1"/>
        <rFont val="Calibri"/>
        <family val="2"/>
        <scheme val="minor"/>
      </rPr>
      <t>Criterios para la compra y mantenimiento de Aparatos Eléctricos y Electrónicos - Transformadores</t>
    </r>
  </si>
  <si>
    <r>
      <rPr>
        <b/>
        <sz val="11"/>
        <color theme="1"/>
        <rFont val="Calibri"/>
        <family val="2"/>
        <scheme val="minor"/>
      </rPr>
      <t xml:space="preserve">ASPECTO(S) AMBIENTAL(ES) ENERGÉTICO (S) Y DE SEGURIDAD Y SALUD EN EL TRABAJO </t>
    </r>
    <r>
      <rPr>
        <sz val="11"/>
        <color theme="1"/>
        <rFont val="Calibri"/>
        <family val="2"/>
        <scheme val="minor"/>
      </rPr>
      <t xml:space="preserve">
- Generación de residuos peligrosos
- Generación de residuos peligrosos y de manejo diferenciado como los aparatos eléctricos y electrónicos
- Consumo de sustancias químicas 
- Consumo de energía 
- Potencial escape de gases refrigerantes
- Potencial de lesiones o afectaciones de salud
</t>
    </r>
  </si>
  <si>
    <t>Criterios ambientales para la compra de Aparatos Eléctricos y Electrónicos - AEE  - Transformadores</t>
  </si>
  <si>
    <t>Evaluar e Informar a los proveedores sobre la preferencia de adquisición de equipos de uso final de energía que tengan la etiqueta de eficiencia energética  o su equivalente, deberá ser A o B, con el fin de que se encuentre dentro del rango de menor consumo de energía eléctrica:
* RETIQ tipo B o inferior
* EU tipo B o inferior
* Energy Star o equivalente
Los equipos que deben tener algún tipo de etiquetado de eficiencia energética o demostrar con certificaciones de fabricante o comercializador que son los mas eficientes del mercado son:
*Acondicionadores de aire para recintos y unitarios.
*Equipos de cómputo.
*Refrigeradores y/o congeladores de uso doméstico y comercial.
* Lavavajillas.
* Lavadoras y lavadoras-secadoras.
* Frigoríficos, incluidos frigoríficos para vinos.
* Lámparas.
* Pantallas electrónicas, incluidas televisores, los monitores y las pantallas digitales de señalización.
* Balastos electromagnéticos y electrónicos para iluminación.
* Motores eléctricos monofásicos desde 0.18 kW hasta 373 kW.
* Motores eléctricos trifásicos desde 0.18 kW hasta 373 kW.
* Lavadoras de ropa eléctrica de uso doméstico.
* Calentadores de agua eléctricos tipo acumulador.
* Gasodomésticos para cocción.
* Calentadores a gas de paso.
Nota1: Si se requiere adquirir algún otro aparato de consumo de energía que no este relacionado en el presente documento, se debe pedir una certificación por parte del fabricante o comercializador, en la que se indique bajo consumo energético, en su defecto componente o valores de eficiencia energética.
También se puede evidenciar a través de valores de bajo consumo o eficiencia energética indicados en la ficha técnica.
Nota 2: (De acuerdo con las excepciones del RETIE): Se excluyen los motores eléctricos que cumplan una o más de las siguientes condiciones:
 * Motores con tensión nominal superior a 1000 voltios.
* Monofásicos y trifásicos con potencia nominal menor a 180 W.
* Los motores eléctricos que se importen o fabriquen exclusivamente por el productor nacional como repuesto para: electrodomésticos, gasodomésticos, máquinas y herramientas.
* En general los motores eléctricos que se importen o fabriquen por productor nacional para incorporarlos exclusivamente como parte integral de electrodomésticos, automotores, navíos, aeronaves, equipos de electromedicina.
* Motores fabricados y comercializados exclusivamente para operación con convertidores.
*  Los motores que se importen o fabriquen para incorporarse como parte integral de máquinas y
herramientas, siempre y cuando no sean los productores principales de fuerza motriz generada o, no
representen el mayor consumo de energía eléctrica en las mismas.</t>
  </si>
  <si>
    <r>
      <t xml:space="preserve">El proponente deberá certificar bajo la gravedad de juramento que, en caso de resultar adjudicatario, aceptará la devolución sin costo alguno de un aparato eléctrico electrónico de tipo equivalente que haya realizado las mismas funciones que el aparato que se adquiere (equivalente) que se puedan generar por parte del SENA sin costo alguno. 
Ver hoja </t>
    </r>
    <r>
      <rPr>
        <i/>
        <sz val="11"/>
        <color theme="1"/>
        <rFont val="Calibri"/>
        <family val="2"/>
        <scheme val="minor"/>
      </rPr>
      <t>"Anexo1.Compromiso Aparatos Eléctrico y Electrónico."</t>
    </r>
  </si>
  <si>
    <t>El proveedor deberá presentar el Registro de Productor o Comercializador de Aparatos Eléctricos y Electrónicos – RPCAEE ante el Ministerio de Comercio, Industria y Turismo.
Nota: De conformidad con la Resolución 480 de 2020, el registro aplicará siempre y cuando:  
- La persona (natural o jurídica) sea productor o comercializador;
- Los Aparatos Eléctricos y Electrónicos que se vayan a adquirir se encuentren identificados dentro del Anexo 1 de la Resolución; 
- Las cantidades de Aparatos Eléctricos y Electrónicos superen el umbral anual definido en el Anexo 1 de la Resolución (según se indique)</t>
  </si>
  <si>
    <t>Entregar certificación de que el equipo fue fabricado libre de PCBs (Bifenilos Policlorados). Aplica en el caso de los transformadores que contengan aceite dialéctrico</t>
  </si>
  <si>
    <t>Para el caso de los transformadores que pasan a desuso y se van a gestionar como residuo, esto se debe hacer con un gestor autorizado, por lo cual deberá realizar el proceso de contratación de gestor de Residuos Peligrosos y tener en cuenta lo siguiente:
El oferente deberá entregar copia de la Licencia Ambiental vigente para el tratamiento, almacenamiento, aprovechamiento o disposición final de residuos peligrosos. 
Nota: El SENA verificará que el alcance de la licencia cubra los residuos a gestionar acorde a lo siguiente:
- Si el transformador no cuenta con caracterización que certifique que está libre de PCB´s, deberá entregarlo a un gestor de residuos peligrosos que tenga alcance para la gestión de Bifenilos Policlorados - PCB´s
- Si el transformador cuenta con caracterización que certifique que está libre de PCB´s, podrá entregarlo a un gestor de residuos peligrosos que tenga alcance para la gestión de Residuos de Aparatos Eléctricos y  Electrónicos - RAEES
Tenga en cuenta solicitar las demás obligaciones que se encuentran consignadas en la pestaña de Residuos Peligrosos del presente anexo.</t>
  </si>
  <si>
    <t xml:space="preserve">Criterios ambientales para el mantenimiento Aparatos Eléctricos y Electrónicos - AEE y Transformadores </t>
  </si>
  <si>
    <t xml:space="preserve">Cuando se haga uso o entrega de productos químicos:
Lista de sustancias químicas con sus fichas de datos de seguridad suministrada por el fabricante, comercializador o importador acorde con lo definido en el Sistema Globalmente Armonizado de Clasificación y Etiquetado de Productos Químicos
Nota: Las Fichas de datos de seguridad deben ser en idioma español, contener los 16 ítems que establece la Resolución 773 de 2021 y estar actualizadas (fechas no superiores a los 5 años)
</t>
  </si>
  <si>
    <t xml:space="preserve">Durante las actividades de mantenimiento o reparación, el proveedor se hace responsable del manejo adecuado de los residuos generados en la actividad según corresponda: 
- Residuos de aparatos eléctricos o electrónicos y/o residuos peligrosos deben ser entregados a un proveedor autorizado para su manejo adecuado y  deberá presentar al SENA el certificado de disposición de los mismos en un término máximo de 3 meses posterior a su generación 
</t>
  </si>
  <si>
    <t xml:space="preserve">Finalizadas las actividades de mantenimiento o reparación, la empresa que preste el respectivo servicio deberá asegurar que el equipo NO fue contaminado con PCB durante la actividad (que durante la intervención del fluido no se presento contaminación cruzada), para lo cual expedirá una certificación en este sentido.
La certificación estará soportada con la caracterización del equipo por medio de una prueba cuantitativa (que determina la concentración de PCB en ppm) en la que el resultado deberá ser inferior a las 50 ppm de PCB.  </t>
  </si>
  <si>
    <t>Finalizadas las actividades de mantenimiento o reparación, la empresa que preste el respectivo servicio deberá asegurar que el equipo NO fue contaminado con PCB durante la actividad (que durante la intervención del fluido no se presento contaminación cruzada), para lo cual expedirá una certificación en este sentido.
La certificación estará soportada con la caracterización del equipo por medio de una prueba cuantitativa (que determina la concentración de PCB en ppm) en la que el resultado deberá ser inferior a las 50 ppm de PCB.  
Nota: En caso que la caracterización arroje como resultado que el equipo fue contaminado durante el mantenimiento, deberá gestionarse de forma inmediata la entrega del transformador con un gestor de residuos peligrosos autorizado para el manejo de PCB´s. No se deberá hacer uso del transformador en la sede.</t>
  </si>
  <si>
    <t>Requerir al proveedor que realiza el mantenimiento que efectúe el marcado del equipo conforme a lo definido por el Ministerio de Ambiente y Desarrollo Sostenible en el Manual para la Gestión Integral de Bifenilos Policlorados-PCB.
Respecto al marcado, se debe garantizar visualización uniforme durante día y noche de este, de manera reflectiva, por lo que el contenido impreso de las placas debe ser visible en áreas con poca iluminación, de manera similar a la señalización de tránsito y la durabilidad del material deberá ser mínimo de 10 años.</t>
  </si>
  <si>
    <t>Requerir al proveedor que realiza el mantenimiento que efectúe el marcado del equipo conforme a lo definido por el Ministerio de Ambiente y Desarrollo Sostenible en el Manual para la Gestión Integral de Bifenilos Policlorados-PCB.</t>
  </si>
  <si>
    <t>Ley 55 de 1993 - Utilización de los Productos Químicos en el trabajo</t>
  </si>
  <si>
    <t>Ley 1715 de 2014 - Fuentes No Convencionales de Energía</t>
  </si>
  <si>
    <t>Resolución 0222 de 2011 – PCB´s</t>
  </si>
  <si>
    <t xml:space="preserve">Resolución 4 1012 de 2015 - Reglamento Técnico de Etiquetado (RETIQ) </t>
  </si>
  <si>
    <t>Resolución 1741 de 2016 - Gestión ambiental integral de equipos y desechos que contienen Bifenilos Policlorados (PCB).</t>
  </si>
  <si>
    <t xml:space="preserve">Decreto 284 de 2018 - Gestión Integral de Residuos Aparatos Eléctricos y Electrónicos (RAEE) </t>
  </si>
  <si>
    <t xml:space="preserve">Resolución 0480 de 2020 - Registro de Productores y Comercializadores de Aparatos Eléctricos y Electrónicos - RPCAEE </t>
  </si>
  <si>
    <t xml:space="preserve">FECHA DE SUSCRIPCIÓN DEL CONTRATO/PROCESO: </t>
  </si>
  <si>
    <r>
      <rPr>
        <b/>
        <sz val="11"/>
        <rFont val="Calibri"/>
        <family val="2"/>
        <scheme val="minor"/>
      </rPr>
      <t xml:space="preserve">OBJETO: </t>
    </r>
    <r>
      <rPr>
        <sz val="11"/>
        <rFont val="Calibri"/>
        <family val="2"/>
        <scheme val="minor"/>
      </rPr>
      <t xml:space="preserve">Criterios para la compra  de Paneles Solares </t>
    </r>
  </si>
  <si>
    <r>
      <rPr>
        <b/>
        <sz val="11"/>
        <rFont val="Calibri"/>
        <family val="2"/>
        <scheme val="minor"/>
      </rPr>
      <t xml:space="preserve">ASPECTO(S) AMBIENTAL(ES) ENERGÉTICO (S) Y DE SEGURIDAD Y SALUD EN EL TRABAJO </t>
    </r>
    <r>
      <rPr>
        <sz val="11"/>
        <rFont val="Calibri"/>
        <family val="2"/>
        <scheme val="minor"/>
      </rPr>
      <t xml:space="preserve">
- Generación de residuos peligrosos
- Generación de residuos  de manejo diferenciado como los aparatos eléctricos y electrónicos
- Consumo de energía </t>
    </r>
  </si>
  <si>
    <t xml:space="preserve">Criterios para la compra de Paneles solares </t>
  </si>
  <si>
    <t xml:space="preserve">Para la adquisición de paneles solares  que NO se relacionen con procesos de formación, los centros  deben tener en cuenta las siguientes especificaciones: 
•	Tecnología de celda: Mono cristalina o superior.
•	Material: Silicio Cristalino o superior.
•	Eficiencia de panel: 19% o superior.
•	Voltaje: 48V.
•	Potencia: 430 W o superior.
•	Número de células: 60 o superior.
•	Garantía de producción de Energía: 85% en 25 años o superior.
•	Inversor: Onda Pura o superior.
•	Tipo de batería: Litio
ESPECIFICACIONES OPCIONALES
•	Módulos con doble vidrio para aumentar la eficiencia (opcional) 
•	Recubrimiento de grafeno para aumentar la eficiencia (opcional)
NOTA: es preciso tener en cuenta que cualquier proyecto que No este orientado a formación, pero que tenga que ver con generación de Energía a través de fuentes No convencionales de Energías Renovables, debe contar con la aprobación en especificaciones técnicas de la Dirección Administrativa y Financiera, cuya solicitud debe realizar por medio de correo electrónico a la Dirección Administrativa y Financiera con copia a gestionenergetica@sena.edu.co </t>
  </si>
  <si>
    <t xml:space="preserve">Circular  interna  de fecha 30-1-2020- criterios para la adquisición de paneles solares </t>
  </si>
  <si>
    <r>
      <rPr>
        <b/>
        <sz val="11"/>
        <color theme="1"/>
        <rFont val="Calibri"/>
        <family val="2"/>
        <scheme val="minor"/>
      </rPr>
      <t xml:space="preserve">OBJETO: </t>
    </r>
    <r>
      <rPr>
        <sz val="11"/>
        <color theme="1"/>
        <rFont val="Calibri"/>
        <family val="2"/>
        <scheme val="minor"/>
      </rPr>
      <t xml:space="preserve">Criterios para la compra  de Paneles Solares </t>
    </r>
  </si>
  <si>
    <r>
      <rPr>
        <b/>
        <sz val="11"/>
        <color theme="1"/>
        <rFont val="Calibri"/>
        <family val="2"/>
        <scheme val="minor"/>
      </rPr>
      <t xml:space="preserve">ASPECTO(S) AMBIENTAL(ES) ENERGÉTICO (S) Y DE SEGURIDAD Y SALUD EN EL TRABAJO </t>
    </r>
    <r>
      <rPr>
        <sz val="11"/>
        <color theme="1"/>
        <rFont val="Calibri"/>
        <family val="2"/>
        <scheme val="minor"/>
      </rPr>
      <t xml:space="preserve">
- Generación de residuos peligrosos
- Generación de residuos  de manejo diferenciado como los aparatos eléctricos y electrónicos
- Consumo de energía </t>
    </r>
  </si>
  <si>
    <t>Criterios para la compra de Luminarias Led</t>
  </si>
  <si>
    <t>El proveedor, fabricante o comercializador debe entregar  para todas las luminarias su correspondiente certificado de producto  RETILAP vigente,  el cual debe estar expedido por un organismo acreditado. Dicho certificado deberá entregarse con los correspondientes anexos: Ficha técnica de la luminaria, curva fotométrica de la luminaria, manual de instalación, política de garantía y política posconsumo.</t>
  </si>
  <si>
    <t>Las luminarias LED dependiendo de su utilización deben garantizar el cumplimiento de un DISEÑO DETALLADO sección 210.2.3  GENERALIDADES DEL DISEÑO DE ILUMINACIÓN,  del ANEXO  GENERAL DEL RETILAP, dado que es obligatorio para, alumbrado público, iluminación industrial, iluminación comercial con espacios de mayores a 500 m2 y en general en los lugares donde se tengan más de 10 puestos de trabajo, iluminación de salones donde se imparta enseñanza, o lugares con alta concentración de personas en un mismo salón (50 o mas), durante periodos mayores a dos horas.</t>
  </si>
  <si>
    <t>las luminarias LED utilizadas deben cumplir con las características generales de los capítulos 3, 4 y 5 del Anexo general del RETILAP, destacando:                                                                                                             ILUMINACIÓN INTERIOR: numerales 320.1.1 y 320.1.2                                                                                                                ALUMBRADO PÚBLICO:  deben cumplir requisitos adicionales del numeral 320.3 que son los requisitos particulares de luminarias para alumbrado público.                                                                                                            LUMINARIAS EXTERIOR: numerales 320.1.1 y 320.1.2 y adicional 320.3</t>
  </si>
  <si>
    <t>Toda luminaria debe acompañarse de los siguientes documentos:          ILUMINACIÓN INTERIOR: documentos fotométricos                                       LUMINARIAS EXTERIOR:   documentos fotométricos +  valor de Flujo Hemisférico Superior(FHS) - nivel de contaminación lumínica.</t>
  </si>
  <si>
    <t xml:space="preserve">La garantía de fábrica de las luminarias debe ser:
Bombillas LED y balas led mínimo de veinticuatro meses (24) meses, a partir de la entrega.
Tubos LED mínimo de sesenta (60) meses, a partir de la entrega.
Luminarias para Iluminación Interior de treinta y seis (36) meses, a partir de la entrega. 
Luminarias para Iluminación Industrial mínimo de sesenta (60) meses, a partir de la entrega. 
Luminarias para Iluminación Exterior y Alumbrado Público mínimo de sesenta (60) meses, a partir de la entrega. </t>
  </si>
  <si>
    <t>Dentro de la ficha técnica entregada por el proponente o en la información del fabricante o comercializador se debe verificar que las luminarias cumplan con los siguientes requisitos  mínimos:
Condiciones eléctricas definidas por la Red Eléctrica: Tensión (V), Frecuencia (Hz).
Factor de potencia 0.9 V o superior.
Temperatura de color mínimo entre 3000 y 6500 Kelvin (K).
Eficacia luminosa de la luminaria debe ser mínimo de 85 lm/w para iluminación interior.
Eficacia luminosa de la luminaria debe ser mínimo de 110 lm/w para iluminación industrial.
Eficacia luminosa de la luminaria debe ser mínimo de 115 lm/w para iluminación exterior y alumbrado público.
Índice de Reproducción Cromática mínimo &gt;80 en Iluminación Interior.
Índice de Reproducción Cromática mínimo &gt;70 en Iluminación Industrial.
Índice de Reproducción Cromática mínimo &gt;70 en Iluminación Exterior y Alumbrado Público.
Grado IP mínimo IP65 para iluminación industrial.
Grado IP mínimo IP66 para iluminación exterior y alumbrado público.
Carcasa en Aluminio para Alumbrado Exterior y Alumbrado Público.</t>
  </si>
  <si>
    <t xml:space="preserve">Luminarias Led de Emergencia:                                                                                                          Dentro de la ficha técnica entregada por el proponente o en la información del fabricante o comercializador se debe verificar que las luminarias de emergencia a nivel general  cumplan con los siguientes requisitos:
El factor de potencia debe ser 0.8 V o superior.
Temperatura de color mínimo entre 3000 y 6500 Kelvin (K).                                                                 La eficacia luminosa de fuente debe ser mínimo de 85 lm/w. </t>
  </si>
  <si>
    <t>Se prohíbe la adquisición de luminarias compuesto de mercurio.</t>
  </si>
  <si>
    <t xml:space="preserve">Resolución 181331 de 2009 - Reglamento Técnico de Iluminación y Alumbrado Público - RETILAP </t>
  </si>
  <si>
    <t xml:space="preserve">Resolución 4 0122 de 2016 - Adiciona y modifica el Reglamento Técnico de Iluminación y Alumbrado Público - RETILAP </t>
  </si>
  <si>
    <t>Decreto 419 de 2021 - Prohibición de productos con mercurio añadido</t>
  </si>
  <si>
    <r>
      <rPr>
        <b/>
        <sz val="11"/>
        <rFont val="Calibri"/>
        <family val="2"/>
        <scheme val="minor"/>
      </rPr>
      <t xml:space="preserve">OBJETO: </t>
    </r>
    <r>
      <rPr>
        <sz val="11"/>
        <rFont val="Calibri"/>
        <family val="2"/>
        <scheme val="minor"/>
      </rPr>
      <t xml:space="preserve">Criterios para la compra de Plantas de Generación de Emergencia e interruptores de  transferencia automática y protecciones. </t>
    </r>
  </si>
  <si>
    <r>
      <rPr>
        <b/>
        <sz val="11"/>
        <rFont val="Calibri"/>
        <family val="2"/>
        <scheme val="minor"/>
      </rPr>
      <t xml:space="preserve">ASPECTO(S) AMBIENTAL(ES) ENERGÉTICO (S) Y DE SEGURIDAD Y SALUD EN EL TRABAJO 
</t>
    </r>
    <r>
      <rPr>
        <sz val="11"/>
        <rFont val="Calibri"/>
        <family val="2"/>
        <scheme val="minor"/>
      </rPr>
      <t xml:space="preserve">- Consumo de Energía
- Generación de emisiones 
- Generación de ruido </t>
    </r>
  </si>
  <si>
    <t xml:space="preserve">Criterios  para la compra de Plantas de Generación de Emergencia Trifásica </t>
  </si>
  <si>
    <t xml:space="preserve">Se debe tener en cuenta dentro de la ficha técnica de la planta de emergencias, las siguientes características:
• Potencia de la carga (potencia mínima requerida): 10KVA-150 KVA.
• Motor: Diesel, 4 tiempos, 1800RPM/3600RPM
• Refrigeración: Por agua, circuito cerrado con radiador.
• Lubricación forzada por bomba.
• Onda: Senoidal Pura
• Fases: 3
• Voltaje nominal de salida trifásico: 120/220 V
• Regulación de Voltaje: +/- 2%, a plena carga.
• Frecuencia de salida (sincronizada a red eléctrica principal), 60Hz + / - 3 Hz.
• Potencia efectiva a 2800 msnm.
• Regulador AVR de estado sólido.
• Factor de potencia mínimo: 0.8
• Nivel de ruido menor igual a 80dBA
• Modos de operación: apagado, manual, automático
• Voltímetro (selector independiente de fases)
• Amperímetro (selector independiente de fases)
• Holómetro (con acumulación de tiempo)
• Medición de presión de aceite
• Medición de temperatura del motor
• Medición nivel llenado tanque
• Testigo de encendido
• Testigo cargador de baterías
• Protecciones: Alta temperatura, baja presión aceite, sobre velocidad, y sobre arranque.
• Protección: Breaker termomagnético con capacidad de soportar el generador a plena carga.
• Botón de parada de emergencia
• Batería y cables batería: 12V/24V
• Arranque eléctrico: Motor de arranque
• Aisladores anti vibratorios.
• Alternador, cargador automático y baterías
• Conexión polo a tierra.
• Manuales de operación, mantenimiento y diagramas eléctricos.
• Tiempo de Garantía, 4 años a partir de la fecha de instalación
• Tanque de combustible, Autonomía 10 Horas.
• Sistema de escape con silenciador industrial y accesorios para su instalación.
• Alarmas: Baja presión aceite, alta temperatura, sobrecarga, falla carga alternador, alto o bajo voltaje batería, alta o baja frecuencia, Parada de emergencia, falla arranque, etc.
• Importante: indicar si la planta tiene o no tiene incluido el control o tablero de interruptores de transferencia automática.
</t>
  </si>
  <si>
    <t>Monitoreos a Plantas de Generación Eléctrica</t>
  </si>
  <si>
    <t>Para los equipos de generación eléctrica impulsados por motores de combustión interna con capacidad igual o superior a 1 MW, se deberá realizar monitoreo isocinético con el objetivo de validar que se dé cumplimiento del límite de emisión admisible para MP de 50 mg/m3, para SO2 de 400 mg/m3 y para NOx de 300 mg/m3 a condiciones de referencia y con oxígeno de referencia del 15%.</t>
  </si>
  <si>
    <t>Criterios  para la compra de Plantas de Generación de Emergencia Bifásicas</t>
  </si>
  <si>
    <t xml:space="preserve">Se debe tener en cuenta dentro de la ficha técnica de la planta de emergencias, las siguientes características:
• Potencia de la carga (potencia mínima requerida): 5KVA-40 KVA.
• Motor: Diesel, 4 tiempos 1800RPM/3600RPM
• Refrigeración: Por agua, circuito cerrado con radiador.
• Lubricación forzada por bomba.
• Salida: Onda: Senoidal Pura
• Fases: 2
• Voltaje nominal de salida Bifásico: 220 V
• Regulación de Voltaje: +/- 2.5%, a plena carga.
• Frecuencia de salida (sincronizada a red eléctrica principal), 60Hz + / - 3 Hz.
• Potencia efectiva a msnm.
• Regulador AVR de estado sólido.
• Factor de potencia mínimo: 0.8
• Nivel de ruido menor igual a 80dBA
• Tablero de control: Panel digital, Sistema de parada y arranque
• Modos de operación: apagado, manual, automático
• Voltímetro (selector independiente de fases)
• Amperímetro (selector independiente de fases)
• Holómetro (con acumulación de tiempo)
• Medición de presión de aceite
• Medición de temperatura del motor
• Medición nivel llenado tanque
• Testigo de encendido
• Testigo cargador de baterías
• Protecciones: Alta temperatura, baja presión aceite, sobre velocidad, y sobre arranque.
• Protección: Breaker termomagnético con capacidad de soportar el generador a plena carga.
• Botón de parada de emergencia
• Batería y cables batería: 12V
• Arranque eléctrico: Motor de arranque
• Aisladores anti vibratorios.
• Alternador, cargador automático y baterías
• Manuales de operación, mantenimiento y diagramas eléctricos.
• Tiempo de Garantía, 4 años a partir de la fecha de instalación
• Tanque de combustible, Autonomía 10 Horas.
• Conexión polo a tierra.
• Alarmas: Baja presión aceite, alta temperatura, sobrecarga, falla carga alternador, alto o bajo voltaje batería, alta o baja frecuencia, Parada de emergencia, falla arranque, etc.
• Importante: indicar si la planta tiene o no tiene incluido el control o tablero de interruptores de transferencia automática.
</t>
  </si>
  <si>
    <t>Criterios  para la compra de Plantas de Generación de Emergencia Monofásicas</t>
  </si>
  <si>
    <t>Criterios  para la compra de Tablero o interruptor o control de transferencia automática (ATS)  y protecciones para las plantas de generación de energía (DIESEL) y fuentes de energía (SOLAR) .</t>
  </si>
  <si>
    <t xml:space="preserve">Se debe tener en cuenta dentro de la ficha técnica , las siguientes características:
• Potencia 2KVA – 150KVA, según el caso.
• Monofásico/Bifásico/Trifásico, según sea el caso.
• Voltaje: 120V/220V, según sea el caso.
• Protección de sobre voltaje y bajo voltaje. Sobre corriente, etc.
• Monitor programable, Temporización programable
• Panel frontal
• Corriente nominal y de corto circuito, según el caso.
• Interruptores automáticos.
• Tarjeta de comunicaciones y/o Monitoreo local y remoto a través de comunicaciones TCP/IP Borneras industriales
</t>
  </si>
  <si>
    <t>Resolución 909 de 2008 - Monitoreo de Fuentes Fijas</t>
  </si>
  <si>
    <t xml:space="preserve">Resolución 627 de 2006 - Ruido </t>
  </si>
  <si>
    <t>Norma ISO 50001- Eficiencia Energética</t>
  </si>
  <si>
    <r>
      <rPr>
        <b/>
        <sz val="20"/>
        <rFont val="Arial"/>
        <family val="2"/>
      </rPr>
      <t>Sólo aplica para requisitos evaluados como aplicable en la Hoja de Aparatos Eléctrico - Transformador.</t>
    </r>
    <r>
      <rPr>
        <sz val="20"/>
        <rFont val="Arial"/>
        <family val="2"/>
      </rPr>
      <t xml:space="preserve">
</t>
    </r>
    <r>
      <rPr>
        <b/>
        <sz val="20"/>
        <rFont val="Arial"/>
        <family val="2"/>
      </rPr>
      <t xml:space="preserve">COMPROMISO DE RECEPCIÓN DE RESIDUOS DE APARATOS ELÉCTRICOS Y ELECTRÓNICOS.
</t>
    </r>
    <r>
      <rPr>
        <sz val="20"/>
        <rFont val="Arial"/>
        <family val="2"/>
      </rPr>
      <t xml:space="preserve">
En _______, a los __ días del mes de __ de 202_, 
SERVICIO NACIONAL DE APRENDIZAJE - SENA
Nombre Centro de Formación y Sede 
Dirección
Ciudad o Municipio
El suscrito, _______________ identificado con Cédula de Ciudadanía No. ________________ actuando en calidad de representante legal de la empresa _______________________ identificada con NIT ____________constituida conforme a las leyes de la Republica de Colombia, domiciliada en la ciudad de _________ (el proveedor). Suscribo el presente compromiso de recepción gratuita de los Residuos de Aparatos Eléctricos y Electrónicos –RAEE de tipo equivalente o que haya realizado las mismas funciones que el aparato que el SERVICIO NACIONAL DE APRENDIZAJE - SENA adquiera (en la tienda o en venta electrónica) con la empresa que represento.
Lo anterior, en concordancia con el Decreto 284 de 2018 </t>
    </r>
    <r>
      <rPr>
        <i/>
        <sz val="20"/>
        <rFont val="Arial"/>
        <family val="2"/>
      </rPr>
      <t>“Por el cual se adiciona el Decreto 1076 de 2015, Único Reglamentario del Sector Ambiente y Desarrollo Sostenible, en lo relacionado con la Gestión Integral de los Residuos de Aparatos Eléctricos y Electrónicos - RAEE Y se dictan otras disposiciones".</t>
    </r>
    <r>
      <rPr>
        <sz val="20"/>
        <rFont val="Arial"/>
        <family val="2"/>
      </rPr>
      <t xml:space="preserve">
En prueba de conformidad, formalizo el compromiso en dos (2) ejemplares del mismo tenor, y un solo efecto, en la ciudad de ___ a los___ días del mes de ___ de 202_
</t>
    </r>
    <r>
      <rPr>
        <sz val="18"/>
        <rFont val="Arial"/>
        <family val="2"/>
      </rPr>
      <t xml:space="preserve">
_________________________________
Nombre Representante Legal
Número de Cédula Representante Legal</t>
    </r>
  </si>
  <si>
    <t>CONTRATO No.</t>
  </si>
  <si>
    <t>Diligenciar únicamente cuando se realice el seguimiento al cumplimiento del Contrato.  Número del Contrato registrado en el SECOP.</t>
  </si>
  <si>
    <t>NOMBRE DE PROVEEDOR</t>
  </si>
  <si>
    <t>Diligencie el nombre del proveedor</t>
  </si>
  <si>
    <t>VIGENCIA DEL CONTRATO</t>
  </si>
  <si>
    <t xml:space="preserve">Diligencie la fecha de inicio y terminación del Contrato. Se deberá establecer el plazo de ejecución contractual. </t>
  </si>
  <si>
    <t>NOMBRE DEL SUPERVISOR DE CONTRATO</t>
  </si>
  <si>
    <t xml:space="preserve">Nombre del Supervisor y/o Interventor, según aplique y el cargo que desempeña. </t>
  </si>
  <si>
    <t xml:space="preserve"> Se deberá establecer la materia del contrato a celebrar o celebrado. </t>
  </si>
  <si>
    <t xml:space="preserve">Se deberá establecer si el proveedor dio cumplimiento a la obligación especificada en la celda "Descripción del Criterio".
- En el caso en el que el proveedor cumpla con el requisito se deberá marcar "X" la celda que corresponda, de la siguiente manera: 
"SI": La Entidad deberá asegurar que se dé cumplimiento a la totalidad del requisito, y establecer en la celda "Observaciones" como se dio cumplimiento al requisito y relacionar el documento que soporta el cumplimiento. 
"NO": En el caso en el que el proveedor cumpla parcialmente o incumpla el requisito, y a su vez diligenciar en la celda "Observaciones" la descripción clara y completa del incumplimiento y las acciones implementadas para darle cumplimiento. 
"N/A": En el caso en el que un requisito no aplique al proceso contractual, a su vez establecer en la celda "Observaciones" la justificación clara y completa de la no aplicabilidad del requisito. </t>
  </si>
  <si>
    <t>OBJETO</t>
  </si>
  <si>
    <t xml:space="preserve">El presente Formato de Verificación de Cumplimiento de los Requisitos Ambientales, de Seguridad y Salud en el Trabajo y de Energía, constituye un insumo para establecer los criterios aplicables en las diferentes contrataciones adelantadas por la Dirección General, Direcciones regionales y/o los Centros de Formación para realizar la verificación de cumplimiento a los contratos celebrados. Es decir, como herramienta de seguimiento y control en la contratación. 
Lo anterior, en cumplimiento de la normatividad vigente aplicable y las normas ISO certificadas por la Entidad. 
La Dirección Regional y/o Centros de Formación deberá realizar la validación e inclusión de normatividad regional y/o local aplicable a cada proceso contractual. </t>
  </si>
  <si>
    <t>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</si>
</sst>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240A]General"/>
  </numFmts>
  <fonts count="53"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b/>
      <sz val="12"/>
      <name val="Calibri"/>
      <family val="2"/>
      <scheme val="minor"/>
    </font>
    <font>
      <b/>
      <sz val="11"/>
      <name val="Calibri"/>
      <family val="2"/>
      <scheme val="minor"/>
    </font>
    <font>
      <sz val="12"/>
      <name val="Calibri"/>
      <family val="2"/>
      <scheme val="minor"/>
    </font>
    <font>
      <sz val="12"/>
      <color theme="1"/>
      <name val="Calibri"/>
      <family val="2"/>
      <scheme val="minor"/>
    </font>
    <font>
      <sz val="11"/>
      <name val="Calibri"/>
      <family val="2"/>
      <scheme val="minor"/>
    </font>
    <font>
      <b/>
      <sz val="12"/>
      <color theme="1"/>
      <name val="Calibri"/>
      <family val="2"/>
      <scheme val="minor"/>
    </font>
    <font>
      <sz val="11"/>
      <color rgb="FF0070C0"/>
      <name val="Calibri"/>
      <family val="2"/>
      <scheme val="minor"/>
    </font>
    <font>
      <b/>
      <sz val="12"/>
      <color theme="0"/>
      <name val="Calibri"/>
      <family val="2"/>
      <scheme val="minor"/>
    </font>
    <font>
      <b/>
      <sz val="10"/>
      <color theme="0"/>
      <name val="Calibri"/>
      <family val="2"/>
      <scheme val="minor"/>
    </font>
    <font>
      <b/>
      <sz val="11"/>
      <color theme="0"/>
      <name val="Calibri"/>
      <family val="2"/>
      <scheme val="minor"/>
    </font>
    <font>
      <sz val="11"/>
      <color theme="0"/>
      <name val="Calibri"/>
      <family val="2"/>
      <scheme val="minor"/>
    </font>
    <font>
      <b/>
      <sz val="10"/>
      <name val="Calibri"/>
      <family val="2"/>
      <scheme val="minor"/>
    </font>
    <font>
      <sz val="11"/>
      <color rgb="FFFF0000"/>
      <name val="Calibri"/>
      <family val="2"/>
      <scheme val="minor"/>
    </font>
    <font>
      <b/>
      <u/>
      <sz val="11"/>
      <color theme="1"/>
      <name val="Calibri"/>
      <family val="2"/>
      <scheme val="minor"/>
    </font>
    <font>
      <sz val="11"/>
      <name val="Arial"/>
      <family val="2"/>
    </font>
    <font>
      <b/>
      <sz val="20"/>
      <name val="Arial"/>
      <family val="2"/>
    </font>
    <font>
      <sz val="20"/>
      <name val="Arial"/>
      <family val="2"/>
    </font>
    <font>
      <sz val="18"/>
      <name val="Arial"/>
      <family val="2"/>
    </font>
    <font>
      <sz val="11"/>
      <color theme="1"/>
      <name val="Century Gothic"/>
      <family val="2"/>
    </font>
    <font>
      <i/>
      <sz val="20"/>
      <name val="Arial"/>
      <family val="2"/>
    </font>
    <font>
      <i/>
      <sz val="11"/>
      <color theme="1"/>
      <name val="Calibri"/>
      <family val="2"/>
      <scheme val="minor"/>
    </font>
    <font>
      <sz val="11"/>
      <color rgb="FF000000"/>
      <name val="Calibri"/>
      <family val="2"/>
    </font>
    <font>
      <b/>
      <sz val="11"/>
      <color rgb="FFFFFFFF"/>
      <name val="Calibri"/>
      <family val="2"/>
    </font>
    <font>
      <b/>
      <sz val="12"/>
      <color rgb="FF000000"/>
      <name val="Calibri"/>
      <family val="2"/>
    </font>
    <font>
      <sz val="12"/>
      <color rgb="FF000000"/>
      <name val="Calibri"/>
      <family val="2"/>
    </font>
    <font>
      <sz val="9"/>
      <color theme="1"/>
      <name val="Calibri"/>
      <family val="2"/>
      <scheme val="minor"/>
    </font>
    <font>
      <sz val="11"/>
      <color theme="1"/>
      <name val="Calibri"/>
      <family val="2"/>
    </font>
    <font>
      <b/>
      <sz val="12"/>
      <name val="Calibri"/>
      <family val="2"/>
    </font>
    <font>
      <b/>
      <sz val="11"/>
      <color rgb="FF000000"/>
      <name val="Calibri"/>
      <family val="2"/>
    </font>
    <font>
      <b/>
      <sz val="12"/>
      <color rgb="FFFFFFFF"/>
      <name val="Calibri"/>
      <family val="2"/>
    </font>
    <font>
      <b/>
      <sz val="10"/>
      <color rgb="FFFFFFFF"/>
      <name val="Calibri"/>
      <family val="2"/>
    </font>
    <font>
      <sz val="12"/>
      <name val="Calibri"/>
      <family val="2"/>
    </font>
    <font>
      <sz val="12"/>
      <color rgb="FF000000"/>
      <name val="Calibri"/>
      <family val="2"/>
      <scheme val="minor"/>
    </font>
    <font>
      <sz val="11"/>
      <color rgb="FF000000"/>
      <name val="Calibri"/>
      <family val="2"/>
      <scheme val="minor"/>
    </font>
    <font>
      <b/>
      <sz val="11"/>
      <color rgb="FFFF0000"/>
      <name val="Calibri"/>
      <family val="2"/>
      <scheme val="minor"/>
    </font>
    <font>
      <sz val="12"/>
      <color rgb="FFFF0000"/>
      <name val="Calibri"/>
      <family val="2"/>
      <scheme val="minor"/>
    </font>
    <font>
      <b/>
      <sz val="12"/>
      <color rgb="FFFF0000"/>
      <name val="Calibri"/>
      <family val="2"/>
      <scheme val="minor"/>
    </font>
    <font>
      <sz val="11"/>
      <name val="Calibri"/>
      <family val="2"/>
    </font>
    <font>
      <u/>
      <sz val="11"/>
      <color theme="10"/>
      <name val="Calibri"/>
      <family val="2"/>
      <scheme val="minor"/>
    </font>
    <font>
      <u/>
      <sz val="11"/>
      <color rgb="FFFF0000"/>
      <name val="Calibri"/>
      <family val="2"/>
      <scheme val="minor"/>
    </font>
    <font>
      <b/>
      <sz val="14"/>
      <name val="Calibri"/>
      <family val="2"/>
      <scheme val="minor"/>
    </font>
    <font>
      <sz val="12"/>
      <color theme="0"/>
      <name val="Calibri"/>
      <family val="2"/>
      <scheme val="minor"/>
    </font>
    <font>
      <b/>
      <sz val="14"/>
      <color theme="0"/>
      <name val="Calibri"/>
      <family val="2"/>
      <scheme val="minor"/>
    </font>
    <font>
      <sz val="11"/>
      <color indexed="8"/>
      <name val="Calibri"/>
      <family val="2"/>
      <charset val="1"/>
    </font>
    <font>
      <b/>
      <sz val="12"/>
      <color theme="1"/>
      <name val="Calibri"/>
      <family val="2"/>
    </font>
    <font>
      <b/>
      <sz val="11"/>
      <color theme="0"/>
      <name val="Calibri"/>
      <family val="2"/>
    </font>
    <font>
      <i/>
      <sz val="11"/>
      <color rgb="FF000000"/>
      <name val="Calibri"/>
      <family val="2"/>
      <scheme val="minor"/>
    </font>
    <font>
      <b/>
      <sz val="11"/>
      <name val="Calibri"/>
      <family val="2"/>
    </font>
    <font>
      <u/>
      <sz val="11"/>
      <color rgb="FF0070C0"/>
      <name val="Calibri"/>
      <family val="2"/>
      <scheme val="minor"/>
    </font>
  </fonts>
  <fills count="9">
    <fill>
      <patternFill patternType="none"/>
    </fill>
    <fill>
      <patternFill patternType="gray125"/>
    </fill>
    <fill>
      <patternFill patternType="solid">
        <fgColor theme="1" tint="0.249977111117893"/>
        <bgColor indexed="64"/>
      </patternFill>
    </fill>
    <fill>
      <patternFill patternType="solid">
        <fgColor rgb="FF404040"/>
        <bgColor rgb="FF404040"/>
      </patternFill>
    </fill>
    <fill>
      <patternFill patternType="solid">
        <fgColor theme="0"/>
        <bgColor indexed="64"/>
      </patternFill>
    </fill>
    <fill>
      <patternFill patternType="solid">
        <fgColor rgb="FF404040"/>
        <bgColor rgb="FF000000"/>
      </patternFill>
    </fill>
    <fill>
      <patternFill patternType="solid">
        <fgColor rgb="FFFFFFFF"/>
        <bgColor indexed="64"/>
      </patternFill>
    </fill>
    <fill>
      <patternFill patternType="solid">
        <fgColor theme="0"/>
        <bgColor rgb="FF000000"/>
      </patternFill>
    </fill>
    <fill>
      <patternFill patternType="solid">
        <fgColor rgb="FF575757"/>
        <bgColor indexed="64"/>
      </patternFill>
    </fill>
  </fills>
  <borders count="88">
    <border>
      <left/>
      <right/>
      <top/>
      <bottom/>
      <diagonal/>
    </border>
    <border>
      <left style="medium">
        <color indexed="64"/>
      </left>
      <right/>
      <top style="medium">
        <color indexed="64"/>
      </top>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style="thin">
        <color indexed="64"/>
      </left>
      <right style="thin">
        <color indexed="64"/>
      </right>
      <top/>
      <bottom style="thin">
        <color indexed="64"/>
      </bottom>
      <diagonal/>
    </border>
    <border>
      <left/>
      <right style="medium">
        <color indexed="64"/>
      </right>
      <top/>
      <bottom/>
      <diagonal/>
    </border>
    <border>
      <left style="thin">
        <color indexed="64"/>
      </left>
      <right style="thin">
        <color indexed="64"/>
      </right>
      <top/>
      <bottom/>
      <diagonal/>
    </border>
    <border>
      <left/>
      <right/>
      <top style="medium">
        <color indexed="64"/>
      </top>
      <bottom style="thin">
        <color indexed="64"/>
      </bottom>
      <diagonal/>
    </border>
    <border>
      <left style="thin">
        <color indexed="64"/>
      </left>
      <right/>
      <top/>
      <bottom style="thin">
        <color indexed="64"/>
      </bottom>
      <diagonal/>
    </border>
    <border>
      <left style="thin">
        <color indexed="64"/>
      </left>
      <right/>
      <top/>
      <bottom/>
      <diagonal/>
    </border>
    <border>
      <left/>
      <right style="medium">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bottom/>
      <diagonal/>
    </border>
    <border>
      <left/>
      <right style="thin">
        <color indexed="64"/>
      </right>
      <top style="thin">
        <color indexed="64"/>
      </top>
      <bottom style="thin">
        <color indexed="64"/>
      </bottom>
      <diagonal/>
    </border>
    <border>
      <left/>
      <right style="thin">
        <color indexed="64"/>
      </right>
      <top style="medium">
        <color indexed="64"/>
      </top>
      <bottom style="thin">
        <color indexed="64"/>
      </bottom>
      <diagonal/>
    </border>
    <border>
      <left/>
      <right/>
      <top style="thin">
        <color indexed="64"/>
      </top>
      <bottom/>
      <diagonal/>
    </border>
    <border>
      <left style="thin">
        <color rgb="FF898989"/>
      </left>
      <right style="thin">
        <color rgb="FF898989"/>
      </right>
      <top style="thin">
        <color rgb="FF898989"/>
      </top>
      <bottom/>
      <diagonal/>
    </border>
    <border>
      <left style="thin">
        <color indexed="64"/>
      </left>
      <right style="medium">
        <color indexed="64"/>
      </right>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diagonal/>
    </border>
    <border>
      <left style="thin">
        <color rgb="FF000000"/>
      </left>
      <right style="thin">
        <color rgb="FF000000"/>
      </right>
      <top style="thin">
        <color rgb="FF000000"/>
      </top>
      <bottom style="thin">
        <color rgb="FF000000"/>
      </bottom>
      <diagonal/>
    </border>
    <border>
      <left style="thin">
        <color indexed="64"/>
      </left>
      <right/>
      <top/>
      <bottom style="medium">
        <color indexed="64"/>
      </bottom>
      <diagonal/>
    </border>
    <border>
      <left/>
      <right style="thin">
        <color rgb="FF000000"/>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rgb="FF000000"/>
      </left>
      <right/>
      <top style="thin">
        <color rgb="FF000000"/>
      </top>
      <bottom style="thin">
        <color rgb="FF000000"/>
      </bottom>
      <diagonal/>
    </border>
    <border>
      <left style="thin">
        <color indexed="64"/>
      </left>
      <right/>
      <top style="thin">
        <color rgb="FF000000"/>
      </top>
      <bottom style="thin">
        <color rgb="FF000000"/>
      </bottom>
      <diagonal/>
    </border>
    <border>
      <left style="thin">
        <color indexed="64"/>
      </left>
      <right/>
      <top style="thin">
        <color rgb="FF000000"/>
      </top>
      <bottom style="medium">
        <color indexed="64"/>
      </bottom>
      <diagonal/>
    </border>
    <border>
      <left style="medium">
        <color indexed="64"/>
      </left>
      <right style="thin">
        <color rgb="FF000000"/>
      </right>
      <top style="thin">
        <color rgb="FF000000"/>
      </top>
      <bottom style="thin">
        <color rgb="FF000000"/>
      </bottom>
      <diagonal/>
    </border>
    <border>
      <left/>
      <right style="medium">
        <color indexed="64"/>
      </right>
      <top style="thin">
        <color rgb="FF000000"/>
      </top>
      <bottom style="thin">
        <color rgb="FF000000"/>
      </bottom>
      <diagonal/>
    </border>
    <border>
      <left/>
      <right style="medium">
        <color indexed="64"/>
      </right>
      <top style="thin">
        <color rgb="FF000000"/>
      </top>
      <bottom style="medium">
        <color indexed="64"/>
      </bottom>
      <diagonal/>
    </border>
    <border>
      <left/>
      <right/>
      <top style="thin">
        <color rgb="FF000000"/>
      </top>
      <bottom style="thin">
        <color indexed="64"/>
      </bottom>
      <diagonal/>
    </border>
    <border>
      <left style="medium">
        <color indexed="64"/>
      </left>
      <right/>
      <top style="thin">
        <color rgb="FF000000"/>
      </top>
      <bottom style="thin">
        <color indexed="64"/>
      </bottom>
      <diagonal/>
    </border>
    <border>
      <left/>
      <right style="thin">
        <color indexed="64"/>
      </right>
      <top style="thin">
        <color rgb="FF000000"/>
      </top>
      <bottom style="thin">
        <color indexed="64"/>
      </bottom>
      <diagonal/>
    </border>
    <border>
      <left style="thin">
        <color rgb="FF000000"/>
      </left>
      <right style="medium">
        <color indexed="64"/>
      </right>
      <top style="thin">
        <color rgb="FF000000"/>
      </top>
      <bottom style="thin">
        <color rgb="FF000000"/>
      </bottom>
      <diagonal/>
    </border>
    <border>
      <left style="thin">
        <color indexed="64"/>
      </left>
      <right style="thin">
        <color rgb="FF000000"/>
      </right>
      <top style="thin">
        <color rgb="FF000000"/>
      </top>
      <bottom style="thin">
        <color rgb="FF000000"/>
      </bottom>
      <diagonal/>
    </border>
    <border>
      <left style="thin">
        <color indexed="64"/>
      </left>
      <right/>
      <top/>
      <bottom style="thin">
        <color rgb="FF000000"/>
      </bottom>
      <diagonal/>
    </border>
    <border>
      <left/>
      <right style="medium">
        <color indexed="64"/>
      </right>
      <top/>
      <bottom style="thin">
        <color rgb="FF000000"/>
      </bottom>
      <diagonal/>
    </border>
  </borders>
  <cellStyleXfs count="7">
    <xf numFmtId="0" fontId="0" fillId="0" borderId="0"/>
    <xf numFmtId="0" fontId="3" fillId="0" borderId="0"/>
    <xf numFmtId="0" fontId="1" fillId="0" borderId="0"/>
    <xf numFmtId="164" fontId="25" fillId="0" borderId="0"/>
    <xf numFmtId="0" fontId="42" fillId="0" borderId="0" applyNumberFormat="0" applyFill="0" applyBorder="0" applyAlignment="0" applyProtection="0"/>
    <xf numFmtId="0" fontId="7" fillId="0" borderId="0"/>
    <xf numFmtId="0" fontId="47" fillId="0" borderId="0"/>
  </cellStyleXfs>
  <cellXfs count="690">
    <xf numFmtId="0" fontId="0" fillId="0" borderId="0" xfId="0"/>
    <xf numFmtId="0" fontId="6" fillId="0" borderId="0" xfId="1" applyFont="1" applyAlignment="1">
      <alignment vertical="center"/>
    </xf>
    <xf numFmtId="0" fontId="4" fillId="0" borderId="0" xfId="1" applyFont="1" applyAlignment="1">
      <alignment vertical="center"/>
    </xf>
    <xf numFmtId="0" fontId="6" fillId="0" borderId="3" xfId="1" applyFont="1" applyBorder="1" applyAlignment="1">
      <alignment horizontal="left" vertical="center" wrapText="1"/>
    </xf>
    <xf numFmtId="0" fontId="6" fillId="0" borderId="0" xfId="1" applyFont="1" applyAlignment="1">
      <alignment horizontal="center" vertical="center"/>
    </xf>
    <xf numFmtId="0" fontId="7" fillId="0" borderId="3" xfId="1" applyFont="1" applyBorder="1" applyAlignment="1">
      <alignment horizontal="left" vertical="center" wrapText="1"/>
    </xf>
    <xf numFmtId="0" fontId="7" fillId="0" borderId="3" xfId="1" applyFont="1" applyBorder="1" applyAlignment="1">
      <alignment vertical="center" wrapText="1"/>
    </xf>
    <xf numFmtId="0" fontId="7" fillId="0" borderId="22" xfId="1" applyFont="1" applyBorder="1" applyAlignment="1">
      <alignment horizontal="left" vertical="center" wrapText="1"/>
    </xf>
    <xf numFmtId="0" fontId="4" fillId="0" borderId="28" xfId="1" applyFont="1" applyBorder="1" applyAlignment="1">
      <alignment vertical="center"/>
    </xf>
    <xf numFmtId="0" fontId="0" fillId="0" borderId="3" xfId="0" applyBorder="1"/>
    <xf numFmtId="0" fontId="0" fillId="0" borderId="3" xfId="0" applyBorder="1" applyAlignment="1">
      <alignment wrapText="1"/>
    </xf>
    <xf numFmtId="0" fontId="0" fillId="0" borderId="36" xfId="1" applyFont="1" applyBorder="1" applyAlignment="1">
      <alignment vertical="center" wrapText="1"/>
    </xf>
    <xf numFmtId="0" fontId="1" fillId="0" borderId="16" xfId="0" applyFont="1" applyBorder="1" applyAlignment="1">
      <alignment horizontal="center" vertical="center" wrapText="1"/>
    </xf>
    <xf numFmtId="0" fontId="1" fillId="0" borderId="3" xfId="0" applyFont="1" applyBorder="1" applyAlignment="1">
      <alignment horizontal="center" vertical="center" wrapText="1"/>
    </xf>
    <xf numFmtId="0" fontId="8" fillId="0" borderId="37" xfId="1" applyFont="1" applyBorder="1" applyAlignment="1">
      <alignment horizontal="left" vertical="center" wrapText="1"/>
    </xf>
    <xf numFmtId="0" fontId="0" fillId="0" borderId="21" xfId="1" applyFont="1" applyBorder="1" applyAlignment="1">
      <alignment vertical="center" wrapText="1"/>
    </xf>
    <xf numFmtId="0" fontId="6" fillId="0" borderId="3" xfId="1" applyFont="1" applyBorder="1" applyAlignment="1">
      <alignment horizontal="center" vertical="center"/>
    </xf>
    <xf numFmtId="0" fontId="1" fillId="0" borderId="22" xfId="0" applyFont="1" applyBorder="1" applyAlignment="1">
      <alignment horizontal="center" vertical="center" wrapText="1"/>
    </xf>
    <xf numFmtId="0" fontId="6" fillId="0" borderId="22" xfId="1" applyFont="1" applyBorder="1" applyAlignment="1">
      <alignment horizontal="left" vertical="center" wrapText="1"/>
    </xf>
    <xf numFmtId="0" fontId="7" fillId="0" borderId="16" xfId="1" applyFont="1" applyBorder="1" applyAlignment="1">
      <alignment horizontal="left" vertical="center" wrapText="1"/>
    </xf>
    <xf numFmtId="0" fontId="6" fillId="0" borderId="16" xfId="1" applyFont="1" applyBorder="1" applyAlignment="1">
      <alignment horizontal="left" vertical="center" wrapText="1"/>
    </xf>
    <xf numFmtId="0" fontId="4" fillId="0" borderId="3" xfId="1" applyFont="1" applyBorder="1" applyAlignment="1">
      <alignment vertical="center"/>
    </xf>
    <xf numFmtId="0" fontId="4" fillId="0" borderId="34" xfId="1" applyFont="1" applyBorder="1" applyAlignment="1">
      <alignment vertical="center"/>
    </xf>
    <xf numFmtId="0" fontId="0" fillId="0" borderId="37" xfId="1" applyFont="1" applyBorder="1" applyAlignment="1">
      <alignment vertical="center" wrapText="1"/>
    </xf>
    <xf numFmtId="0" fontId="6" fillId="0" borderId="0" xfId="1" applyFont="1" applyAlignment="1">
      <alignment horizontal="left" vertical="center"/>
    </xf>
    <xf numFmtId="0" fontId="7" fillId="0" borderId="11" xfId="1" applyFont="1" applyBorder="1" applyAlignment="1">
      <alignment horizontal="left" vertical="center" wrapText="1"/>
    </xf>
    <xf numFmtId="0" fontId="6" fillId="0" borderId="26" xfId="1" applyFont="1" applyBorder="1" applyAlignment="1">
      <alignment horizontal="center" vertical="center" wrapText="1"/>
    </xf>
    <xf numFmtId="0" fontId="6" fillId="0" borderId="28" xfId="1" applyFont="1" applyBorder="1" applyAlignment="1">
      <alignment horizontal="center" vertical="center" wrapText="1"/>
    </xf>
    <xf numFmtId="0" fontId="1" fillId="0" borderId="11" xfId="0" applyFont="1" applyBorder="1" applyAlignment="1">
      <alignment horizontal="center" vertical="center" wrapText="1"/>
    </xf>
    <xf numFmtId="0" fontId="4" fillId="0" borderId="50" xfId="1" applyFont="1" applyBorder="1" applyAlignment="1">
      <alignment vertical="center"/>
    </xf>
    <xf numFmtId="0" fontId="4" fillId="0" borderId="39" xfId="1" applyFont="1" applyBorder="1" applyAlignment="1">
      <alignment vertical="center"/>
    </xf>
    <xf numFmtId="0" fontId="1" fillId="0" borderId="6" xfId="0" applyFont="1" applyBorder="1" applyAlignment="1">
      <alignment horizontal="center" vertical="center" wrapText="1"/>
    </xf>
    <xf numFmtId="0" fontId="4" fillId="0" borderId="22" xfId="1" applyFont="1" applyBorder="1" applyAlignment="1">
      <alignment vertical="center"/>
    </xf>
    <xf numFmtId="0" fontId="0" fillId="0" borderId="36" xfId="1" applyFont="1" applyBorder="1" applyAlignment="1">
      <alignment horizontal="justify" vertical="center" wrapText="1"/>
    </xf>
    <xf numFmtId="0" fontId="0" fillId="0" borderId="44" xfId="1" applyFont="1" applyBorder="1" applyAlignment="1">
      <alignment horizontal="justify" vertical="center" wrapText="1"/>
    </xf>
    <xf numFmtId="0" fontId="0" fillId="0" borderId="37" xfId="1" applyFont="1" applyBorder="1" applyAlignment="1">
      <alignment horizontal="justify" vertical="center" wrapText="1"/>
    </xf>
    <xf numFmtId="0" fontId="0" fillId="0" borderId="3" xfId="0" applyBorder="1" applyAlignment="1">
      <alignment horizontal="center" vertical="center" wrapText="1"/>
    </xf>
    <xf numFmtId="0" fontId="1" fillId="0" borderId="35" xfId="1" applyFont="1" applyBorder="1" applyAlignment="1">
      <alignment horizontal="justify" vertical="center" wrapText="1"/>
    </xf>
    <xf numFmtId="0" fontId="6" fillId="0" borderId="37" xfId="1" applyFont="1" applyBorder="1" applyAlignment="1">
      <alignment horizontal="justify" vertical="center" wrapText="1"/>
    </xf>
    <xf numFmtId="0" fontId="0" fillId="0" borderId="35" xfId="1" applyFont="1" applyBorder="1" applyAlignment="1">
      <alignment horizontal="justify" vertical="center" wrapText="1"/>
    </xf>
    <xf numFmtId="0" fontId="8" fillId="0" borderId="36" xfId="1" applyFont="1" applyBorder="1" applyAlignment="1">
      <alignment horizontal="justify" vertical="center" wrapText="1"/>
    </xf>
    <xf numFmtId="0" fontId="8" fillId="0" borderId="44" xfId="1" applyFont="1" applyBorder="1" applyAlignment="1">
      <alignment horizontal="justify" vertical="center" wrapText="1"/>
    </xf>
    <xf numFmtId="0" fontId="8" fillId="0" borderId="37" xfId="1" applyFont="1" applyBorder="1" applyAlignment="1">
      <alignment horizontal="justify" vertical="center" wrapText="1"/>
    </xf>
    <xf numFmtId="0" fontId="0" fillId="0" borderId="21" xfId="1" applyFont="1" applyBorder="1" applyAlignment="1">
      <alignment horizontal="justify" vertical="center" wrapText="1"/>
    </xf>
    <xf numFmtId="0" fontId="0" fillId="0" borderId="57" xfId="1" applyFont="1" applyBorder="1" applyAlignment="1">
      <alignment vertical="center" wrapText="1"/>
    </xf>
    <xf numFmtId="0" fontId="1" fillId="0" borderId="31" xfId="0" applyFont="1" applyBorder="1" applyAlignment="1">
      <alignment horizontal="center" vertical="center" wrapText="1"/>
    </xf>
    <xf numFmtId="0" fontId="7" fillId="0" borderId="31" xfId="1" applyFont="1" applyBorder="1" applyAlignment="1">
      <alignment horizontal="left" vertical="center" wrapText="1"/>
    </xf>
    <xf numFmtId="0" fontId="0" fillId="0" borderId="38" xfId="1" applyFont="1" applyBorder="1" applyAlignment="1">
      <alignment horizontal="justify" vertical="center" wrapText="1"/>
    </xf>
    <xf numFmtId="0" fontId="0" fillId="0" borderId="42" xfId="1" applyFont="1" applyBorder="1" applyAlignment="1">
      <alignment horizontal="justify" vertical="center" wrapText="1"/>
    </xf>
    <xf numFmtId="0" fontId="1" fillId="0" borderId="44" xfId="1" applyFont="1" applyBorder="1" applyAlignment="1">
      <alignment horizontal="justify" vertical="center" wrapText="1"/>
    </xf>
    <xf numFmtId="0" fontId="1" fillId="0" borderId="37" xfId="1" applyFont="1" applyBorder="1" applyAlignment="1">
      <alignment horizontal="justify" vertical="center" wrapText="1"/>
    </xf>
    <xf numFmtId="0" fontId="12" fillId="2" borderId="16" xfId="1" applyFont="1" applyFill="1" applyBorder="1" applyAlignment="1">
      <alignment horizontal="center" vertical="center" wrapText="1"/>
    </xf>
    <xf numFmtId="0" fontId="4" fillId="0" borderId="15" xfId="1" applyFont="1" applyBorder="1" applyAlignment="1">
      <alignment horizontal="center" vertical="center"/>
    </xf>
    <xf numFmtId="0" fontId="4" fillId="0" borderId="18" xfId="1" applyFont="1" applyBorder="1" applyAlignment="1">
      <alignment horizontal="center" vertical="center"/>
    </xf>
    <xf numFmtId="0" fontId="8" fillId="0" borderId="42" xfId="1" applyFont="1" applyBorder="1" applyAlignment="1">
      <alignment horizontal="justify" vertical="center" wrapText="1"/>
    </xf>
    <xf numFmtId="0" fontId="0" fillId="0" borderId="60" xfId="1" applyFont="1" applyBorder="1" applyAlignment="1">
      <alignment horizontal="justify" vertical="center" wrapText="1"/>
    </xf>
    <xf numFmtId="0" fontId="6" fillId="0" borderId="3" xfId="1" applyFont="1" applyBorder="1" applyAlignment="1">
      <alignment horizontal="center" vertical="center" wrapText="1"/>
    </xf>
    <xf numFmtId="0" fontId="4" fillId="0" borderId="22" xfId="1" applyFont="1" applyBorder="1" applyAlignment="1">
      <alignment horizontal="center" vertical="center" wrapText="1"/>
    </xf>
    <xf numFmtId="0" fontId="4" fillId="0" borderId="3" xfId="1" applyFont="1" applyBorder="1" applyAlignment="1">
      <alignment horizontal="center" vertical="center" wrapText="1"/>
    </xf>
    <xf numFmtId="0" fontId="4" fillId="0" borderId="16" xfId="1" applyFont="1" applyBorder="1" applyAlignment="1">
      <alignment horizontal="center" vertical="center" wrapText="1"/>
    </xf>
    <xf numFmtId="0" fontId="6" fillId="0" borderId="22" xfId="1" applyFont="1" applyBorder="1" applyAlignment="1">
      <alignment horizontal="center" vertical="center" wrapText="1"/>
    </xf>
    <xf numFmtId="0" fontId="6" fillId="0" borderId="44" xfId="1" applyFont="1" applyBorder="1" applyAlignment="1">
      <alignment horizontal="left" vertical="center" wrapText="1"/>
    </xf>
    <xf numFmtId="0" fontId="6" fillId="0" borderId="37" xfId="1" applyFont="1" applyBorder="1" applyAlignment="1">
      <alignment horizontal="left" vertical="center" wrapText="1"/>
    </xf>
    <xf numFmtId="0" fontId="6" fillId="0" borderId="44" xfId="1" applyFont="1" applyBorder="1" applyAlignment="1">
      <alignment horizontal="left" vertical="top" wrapText="1"/>
    </xf>
    <xf numFmtId="0" fontId="6" fillId="0" borderId="4" xfId="1" applyFont="1" applyBorder="1" applyAlignment="1">
      <alignment horizontal="left" vertical="center" wrapText="1"/>
    </xf>
    <xf numFmtId="0" fontId="6" fillId="0" borderId="16" xfId="1" applyFont="1" applyBorder="1" applyAlignment="1">
      <alignment horizontal="center" vertical="center" wrapText="1"/>
    </xf>
    <xf numFmtId="0" fontId="7" fillId="0" borderId="37" xfId="1" applyFont="1" applyBorder="1" applyAlignment="1">
      <alignment vertical="center" wrapText="1"/>
    </xf>
    <xf numFmtId="0" fontId="7" fillId="0" borderId="3" xfId="0" applyFont="1" applyBorder="1" applyAlignment="1">
      <alignment horizontal="center" vertical="center" wrapText="1"/>
    </xf>
    <xf numFmtId="0" fontId="6" fillId="0" borderId="42" xfId="1" applyFont="1" applyBorder="1" applyAlignment="1">
      <alignment horizontal="left" vertical="center" wrapText="1"/>
    </xf>
    <xf numFmtId="0" fontId="7" fillId="0" borderId="16" xfId="0" applyFont="1" applyBorder="1" applyAlignment="1">
      <alignment horizontal="center" vertical="center" wrapText="1"/>
    </xf>
    <xf numFmtId="0" fontId="7" fillId="0" borderId="22" xfId="0" applyFont="1" applyBorder="1" applyAlignment="1">
      <alignment horizontal="center" vertical="center" wrapText="1"/>
    </xf>
    <xf numFmtId="0" fontId="6" fillId="0" borderId="21" xfId="1" applyFont="1" applyBorder="1" applyAlignment="1">
      <alignment horizontal="left" vertical="center" wrapText="1"/>
    </xf>
    <xf numFmtId="0" fontId="6" fillId="0" borderId="64" xfId="1" applyFont="1" applyBorder="1" applyAlignment="1">
      <alignment horizontal="left" vertical="center" wrapText="1"/>
    </xf>
    <xf numFmtId="0" fontId="6" fillId="0" borderId="20" xfId="1" applyFont="1" applyBorder="1" applyAlignment="1">
      <alignment horizontal="left" vertical="center" wrapText="1"/>
    </xf>
    <xf numFmtId="0" fontId="12" fillId="2" borderId="54" xfId="1" applyFont="1" applyFill="1" applyBorder="1" applyAlignment="1">
      <alignment horizontal="center" vertical="center" wrapText="1"/>
    </xf>
    <xf numFmtId="0" fontId="0" fillId="0" borderId="42" xfId="1" applyFont="1" applyBorder="1" applyAlignment="1">
      <alignment vertical="center" wrapText="1"/>
    </xf>
    <xf numFmtId="0" fontId="4" fillId="0" borderId="19" xfId="1" applyFont="1" applyBorder="1" applyAlignment="1">
      <alignment horizontal="center" vertical="center"/>
    </xf>
    <xf numFmtId="0" fontId="4" fillId="0" borderId="20" xfId="1" applyFont="1" applyBorder="1" applyAlignment="1">
      <alignment horizontal="center" vertical="center"/>
    </xf>
    <xf numFmtId="0" fontId="1" fillId="0" borderId="24" xfId="0" applyFont="1" applyBorder="1" applyAlignment="1">
      <alignment horizontal="center" vertical="center" wrapText="1"/>
    </xf>
    <xf numFmtId="0" fontId="13" fillId="0" borderId="0" xfId="1" applyFont="1" applyAlignment="1">
      <alignment vertical="center" wrapText="1"/>
    </xf>
    <xf numFmtId="0" fontId="13" fillId="0" borderId="3" xfId="1" applyFont="1" applyBorder="1" applyAlignment="1">
      <alignment horizontal="center" vertical="center" wrapText="1"/>
    </xf>
    <xf numFmtId="0" fontId="8" fillId="0" borderId="3" xfId="1" applyFont="1" applyBorder="1" applyAlignment="1">
      <alignment horizontal="center" vertical="center" wrapText="1"/>
    </xf>
    <xf numFmtId="0" fontId="11" fillId="0" borderId="22" xfId="1" applyFont="1" applyBorder="1" applyAlignment="1">
      <alignment horizontal="center" vertical="center" wrapText="1"/>
    </xf>
    <xf numFmtId="0" fontId="7" fillId="0" borderId="22" xfId="1" applyFont="1" applyBorder="1" applyAlignment="1">
      <alignment horizontal="center" vertical="center" wrapText="1"/>
    </xf>
    <xf numFmtId="0" fontId="0" fillId="0" borderId="29" xfId="1" applyFont="1" applyBorder="1" applyAlignment="1">
      <alignment vertical="center" wrapText="1"/>
    </xf>
    <xf numFmtId="0" fontId="0" fillId="0" borderId="12" xfId="0" applyBorder="1" applyAlignment="1">
      <alignment horizontal="center" vertical="center" wrapText="1"/>
    </xf>
    <xf numFmtId="0" fontId="7" fillId="0" borderId="12" xfId="1" applyFont="1" applyBorder="1" applyAlignment="1">
      <alignment horizontal="center" vertical="center" wrapText="1"/>
    </xf>
    <xf numFmtId="0" fontId="0" fillId="0" borderId="65" xfId="0" applyBorder="1" applyAlignment="1">
      <alignment horizontal="center" vertical="center" wrapText="1"/>
    </xf>
    <xf numFmtId="0" fontId="8" fillId="0" borderId="35" xfId="1" applyFont="1" applyBorder="1" applyAlignment="1">
      <alignment horizontal="justify" vertical="center" wrapText="1"/>
    </xf>
    <xf numFmtId="0" fontId="0" fillId="0" borderId="22" xfId="0" applyBorder="1" applyAlignment="1">
      <alignment horizontal="center" vertical="center" wrapText="1"/>
    </xf>
    <xf numFmtId="0" fontId="4" fillId="0" borderId="3" xfId="1" applyFont="1" applyBorder="1" applyAlignment="1">
      <alignment horizontal="center" vertical="center"/>
    </xf>
    <xf numFmtId="0" fontId="4" fillId="0" borderId="34" xfId="1" applyFont="1" applyBorder="1" applyAlignment="1">
      <alignment horizontal="center" vertical="center"/>
    </xf>
    <xf numFmtId="0" fontId="0" fillId="0" borderId="40" xfId="1" applyFont="1" applyBorder="1" applyAlignment="1">
      <alignment horizontal="justify" vertical="center" wrapText="1"/>
    </xf>
    <xf numFmtId="0" fontId="22" fillId="0" borderId="0" xfId="2" applyFont="1" applyAlignment="1">
      <alignment wrapText="1"/>
    </xf>
    <xf numFmtId="0" fontId="22" fillId="0" borderId="0" xfId="2" applyFont="1" applyAlignment="1">
      <alignment horizontal="center" vertical="center" wrapText="1"/>
    </xf>
    <xf numFmtId="0" fontId="7" fillId="0" borderId="3" xfId="1" applyFont="1" applyBorder="1" applyAlignment="1">
      <alignment horizontal="center" vertical="center" wrapText="1"/>
    </xf>
    <xf numFmtId="0" fontId="4" fillId="0" borderId="0" xfId="1" applyFont="1" applyAlignment="1">
      <alignment horizontal="left" vertical="center"/>
    </xf>
    <xf numFmtId="0" fontId="0" fillId="0" borderId="16" xfId="1" applyFont="1" applyBorder="1" applyAlignment="1">
      <alignment horizontal="center" vertical="center" wrapText="1"/>
    </xf>
    <xf numFmtId="0" fontId="7" fillId="0" borderId="24" xfId="1" applyFont="1" applyBorder="1" applyAlignment="1">
      <alignment horizontal="left" vertical="center" wrapText="1"/>
    </xf>
    <xf numFmtId="0" fontId="4" fillId="0" borderId="24" xfId="1" applyFont="1" applyBorder="1" applyAlignment="1">
      <alignment horizontal="center" vertical="center"/>
    </xf>
    <xf numFmtId="0" fontId="4" fillId="0" borderId="66" xfId="1" applyFont="1" applyBorder="1" applyAlignment="1">
      <alignment horizontal="center" vertical="center"/>
    </xf>
    <xf numFmtId="0" fontId="11" fillId="4" borderId="3" xfId="1" applyFont="1" applyFill="1" applyBorder="1" applyAlignment="1">
      <alignment horizontal="center" vertical="center" wrapText="1"/>
    </xf>
    <xf numFmtId="0" fontId="7" fillId="4" borderId="37" xfId="1" applyFont="1" applyFill="1" applyBorder="1" applyAlignment="1">
      <alignment horizontal="left" vertical="center" wrapText="1"/>
    </xf>
    <xf numFmtId="0" fontId="25" fillId="0" borderId="3" xfId="1" applyFont="1" applyBorder="1" applyAlignment="1">
      <alignment horizontal="center" vertical="top" wrapText="1"/>
    </xf>
    <xf numFmtId="0" fontId="27" fillId="0" borderId="3" xfId="1" applyFont="1" applyBorder="1" applyAlignment="1">
      <alignment vertical="top" wrapText="1"/>
    </xf>
    <xf numFmtId="0" fontId="25" fillId="0" borderId="37" xfId="1" applyFont="1" applyBorder="1" applyAlignment="1">
      <alignment horizontal="justify" vertical="top" wrapText="1"/>
    </xf>
    <xf numFmtId="0" fontId="25" fillId="0" borderId="37" xfId="1" applyFont="1" applyBorder="1" applyAlignment="1">
      <alignment horizontal="justify" vertical="center" wrapText="1"/>
    </xf>
    <xf numFmtId="0" fontId="0" fillId="0" borderId="37" xfId="1" applyFont="1" applyBorder="1" applyAlignment="1">
      <alignment horizontal="justify" wrapText="1"/>
    </xf>
    <xf numFmtId="0" fontId="11" fillId="0" borderId="0" xfId="1" applyFont="1" applyAlignment="1">
      <alignment horizontal="center" vertical="center" wrapText="1"/>
    </xf>
    <xf numFmtId="0" fontId="11" fillId="0" borderId="23" xfId="1" applyFont="1" applyBorder="1" applyAlignment="1">
      <alignment horizontal="center" vertical="center" wrapText="1"/>
    </xf>
    <xf numFmtId="0" fontId="11" fillId="0" borderId="3" xfId="1" applyFont="1" applyBorder="1" applyAlignment="1">
      <alignment horizontal="center" vertical="center" wrapText="1"/>
    </xf>
    <xf numFmtId="0" fontId="7" fillId="0" borderId="4" xfId="1" applyFont="1" applyBorder="1" applyAlignment="1">
      <alignment horizontal="left" vertical="center" wrapText="1"/>
    </xf>
    <xf numFmtId="0" fontId="30" fillId="0" borderId="37" xfId="1" applyFont="1" applyBorder="1" applyAlignment="1">
      <alignment horizontal="left" vertical="center" wrapText="1"/>
    </xf>
    <xf numFmtId="0" fontId="11" fillId="0" borderId="15" xfId="1" applyFont="1" applyBorder="1" applyAlignment="1">
      <alignment horizontal="center" vertical="center" wrapText="1"/>
    </xf>
    <xf numFmtId="0" fontId="11" fillId="0" borderId="18" xfId="1" applyFont="1" applyBorder="1" applyAlignment="1">
      <alignment horizontal="center" vertical="center" wrapText="1"/>
    </xf>
    <xf numFmtId="0" fontId="37" fillId="0" borderId="37" xfId="1" applyFont="1" applyBorder="1" applyAlignment="1">
      <alignment horizontal="justify" vertical="center" wrapText="1"/>
    </xf>
    <xf numFmtId="0" fontId="38" fillId="0" borderId="3" xfId="1" applyFont="1" applyBorder="1" applyAlignment="1">
      <alignment horizontal="center" vertical="center" wrapText="1"/>
    </xf>
    <xf numFmtId="0" fontId="35" fillId="0" borderId="0" xfId="0" applyFont="1"/>
    <xf numFmtId="0" fontId="25" fillId="0" borderId="0" xfId="0" applyFont="1"/>
    <xf numFmtId="0" fontId="7" fillId="0" borderId="22" xfId="1" applyFont="1" applyBorder="1" applyAlignment="1">
      <alignment vertical="center" wrapText="1"/>
    </xf>
    <xf numFmtId="0" fontId="0" fillId="0" borderId="71" xfId="0" applyBorder="1" applyAlignment="1">
      <alignment horizontal="center" vertical="center" wrapText="1"/>
    </xf>
    <xf numFmtId="0" fontId="7" fillId="0" borderId="71" xfId="1" applyFont="1" applyBorder="1" applyAlignment="1">
      <alignment horizontal="left" vertical="center" wrapText="1"/>
    </xf>
    <xf numFmtId="0" fontId="4" fillId="0" borderId="71" xfId="1" applyFont="1" applyBorder="1" applyAlignment="1">
      <alignment horizontal="center" vertical="center"/>
    </xf>
    <xf numFmtId="0" fontId="0" fillId="0" borderId="71" xfId="1" applyFont="1" applyBorder="1" applyAlignment="1">
      <alignment horizontal="justify" vertical="center" wrapText="1"/>
    </xf>
    <xf numFmtId="0" fontId="0" fillId="0" borderId="71" xfId="1" applyFont="1" applyBorder="1" applyAlignment="1">
      <alignment horizontal="left" vertical="center" wrapText="1"/>
    </xf>
    <xf numFmtId="0" fontId="0" fillId="4" borderId="0" xfId="0" applyFill="1"/>
    <xf numFmtId="0" fontId="0" fillId="6" borderId="44" xfId="1" applyFont="1" applyFill="1" applyBorder="1" applyAlignment="1">
      <alignment horizontal="justify" vertical="center" wrapText="1"/>
    </xf>
    <xf numFmtId="0" fontId="40" fillId="0" borderId="0" xfId="1" applyFont="1" applyAlignment="1">
      <alignment vertical="center"/>
    </xf>
    <xf numFmtId="0" fontId="42" fillId="0" borderId="3" xfId="4" applyBorder="1" applyAlignment="1">
      <alignment horizontal="center" vertical="center" wrapText="1"/>
    </xf>
    <xf numFmtId="0" fontId="0" fillId="0" borderId="78" xfId="1" applyFont="1" applyBorder="1" applyAlignment="1">
      <alignment horizontal="left" vertical="center" wrapText="1"/>
    </xf>
    <xf numFmtId="0" fontId="0" fillId="0" borderId="78" xfId="1" applyFont="1" applyBorder="1" applyAlignment="1">
      <alignment horizontal="justify" vertical="center" wrapText="1"/>
    </xf>
    <xf numFmtId="0" fontId="27" fillId="4" borderId="0" xfId="0" applyFont="1" applyFill="1" applyAlignment="1">
      <alignment wrapText="1"/>
    </xf>
    <xf numFmtId="0" fontId="27" fillId="4" borderId="69" xfId="0" applyFont="1" applyFill="1" applyBorder="1" applyAlignment="1">
      <alignment wrapText="1"/>
    </xf>
    <xf numFmtId="0" fontId="8" fillId="0" borderId="3" xfId="4" applyFont="1" applyBorder="1" applyAlignment="1">
      <alignment horizontal="center" vertical="center" wrapText="1"/>
    </xf>
    <xf numFmtId="0" fontId="41" fillId="4" borderId="69" xfId="0" applyFont="1" applyFill="1" applyBorder="1" applyAlignment="1">
      <alignment horizontal="center" vertical="center" wrapText="1"/>
    </xf>
    <xf numFmtId="0" fontId="27" fillId="7" borderId="69" xfId="0" applyFont="1" applyFill="1" applyBorder="1" applyAlignment="1">
      <alignment wrapText="1"/>
    </xf>
    <xf numFmtId="0" fontId="25" fillId="7" borderId="17" xfId="0" applyFont="1" applyFill="1" applyBorder="1" applyAlignment="1">
      <alignment wrapText="1"/>
    </xf>
    <xf numFmtId="0" fontId="25" fillId="7" borderId="18" xfId="0" applyFont="1" applyFill="1" applyBorder="1" applyAlignment="1">
      <alignment wrapText="1"/>
    </xf>
    <xf numFmtId="0" fontId="27" fillId="7" borderId="0" xfId="0" applyFont="1" applyFill="1" applyAlignment="1">
      <alignment wrapText="1"/>
    </xf>
    <xf numFmtId="0" fontId="25" fillId="4" borderId="17" xfId="0" applyFont="1" applyFill="1" applyBorder="1" applyAlignment="1">
      <alignment wrapText="1"/>
    </xf>
    <xf numFmtId="0" fontId="25" fillId="4" borderId="18" xfId="0" applyFont="1" applyFill="1" applyBorder="1" applyAlignment="1">
      <alignment wrapText="1"/>
    </xf>
    <xf numFmtId="0" fontId="25" fillId="4" borderId="69" xfId="0" applyFont="1" applyFill="1" applyBorder="1" applyAlignment="1">
      <alignment horizontal="center" vertical="center" wrapText="1"/>
    </xf>
    <xf numFmtId="0" fontId="25" fillId="7" borderId="69" xfId="0" applyFont="1" applyFill="1" applyBorder="1" applyAlignment="1">
      <alignment horizontal="center" vertical="center" wrapText="1"/>
    </xf>
    <xf numFmtId="0" fontId="25" fillId="4" borderId="37" xfId="0" applyFont="1" applyFill="1" applyBorder="1" applyAlignment="1">
      <alignment wrapText="1"/>
    </xf>
    <xf numFmtId="0" fontId="41" fillId="4" borderId="62" xfId="0" applyFont="1" applyFill="1" applyBorder="1" applyAlignment="1">
      <alignment horizontal="center" vertical="center" wrapText="1"/>
    </xf>
    <xf numFmtId="0" fontId="27" fillId="4" borderId="62" xfId="0" applyFont="1" applyFill="1" applyBorder="1" applyAlignment="1">
      <alignment wrapText="1"/>
    </xf>
    <xf numFmtId="0" fontId="16" fillId="4" borderId="0" xfId="0" applyFont="1" applyFill="1" applyAlignment="1">
      <alignment wrapText="1"/>
    </xf>
    <xf numFmtId="0" fontId="28" fillId="4" borderId="69" xfId="0" applyFont="1" applyFill="1" applyBorder="1" applyAlignment="1">
      <alignment wrapText="1"/>
    </xf>
    <xf numFmtId="0" fontId="28" fillId="4" borderId="17" xfId="0" applyFont="1" applyFill="1" applyBorder="1" applyAlignment="1">
      <alignment wrapText="1"/>
    </xf>
    <xf numFmtId="0" fontId="28" fillId="4" borderId="18" xfId="0" applyFont="1" applyFill="1" applyBorder="1" applyAlignment="1">
      <alignment wrapText="1"/>
    </xf>
    <xf numFmtId="0" fontId="8" fillId="0" borderId="3" xfId="0" applyFont="1" applyBorder="1" applyAlignment="1">
      <alignment horizontal="center" vertical="center" wrapText="1"/>
    </xf>
    <xf numFmtId="0" fontId="41" fillId="4" borderId="3" xfId="0" applyFont="1" applyFill="1" applyBorder="1" applyAlignment="1">
      <alignment horizontal="center" vertical="center" wrapText="1"/>
    </xf>
    <xf numFmtId="0" fontId="27" fillId="4" borderId="3" xfId="0" applyFont="1" applyFill="1" applyBorder="1" applyAlignment="1">
      <alignment wrapText="1"/>
    </xf>
    <xf numFmtId="0" fontId="27" fillId="7" borderId="3" xfId="0" applyFont="1" applyFill="1" applyBorder="1" applyAlignment="1">
      <alignment wrapText="1"/>
    </xf>
    <xf numFmtId="0" fontId="0" fillId="0" borderId="16" xfId="0" applyBorder="1" applyAlignment="1">
      <alignment horizontal="center" vertical="center" wrapText="1"/>
    </xf>
    <xf numFmtId="0" fontId="34" fillId="5" borderId="32" xfId="0" applyFont="1" applyFill="1" applyBorder="1" applyAlignment="1">
      <alignment horizontal="center" vertical="center" wrapText="1"/>
    </xf>
    <xf numFmtId="0" fontId="25" fillId="7" borderId="44" xfId="0" applyFont="1" applyFill="1" applyBorder="1" applyAlignment="1">
      <alignment vertical="center" wrapText="1"/>
    </xf>
    <xf numFmtId="0" fontId="39" fillId="0" borderId="3" xfId="1" applyFont="1" applyBorder="1" applyAlignment="1">
      <alignment horizontal="left" vertical="center" wrapText="1"/>
    </xf>
    <xf numFmtId="0" fontId="43" fillId="0" borderId="4" xfId="4" applyFont="1" applyBorder="1" applyAlignment="1">
      <alignment horizontal="center" vertical="center" wrapText="1"/>
    </xf>
    <xf numFmtId="0" fontId="43" fillId="0" borderId="0" xfId="4" applyFont="1" applyBorder="1" applyAlignment="1">
      <alignment horizontal="center" vertical="center" wrapText="1"/>
    </xf>
    <xf numFmtId="0" fontId="43" fillId="0" borderId="23" xfId="4" applyFont="1" applyBorder="1" applyAlignment="1">
      <alignment horizontal="center" vertical="center" wrapText="1"/>
    </xf>
    <xf numFmtId="0" fontId="31" fillId="0" borderId="0" xfId="0" applyFont="1" applyAlignment="1">
      <alignment wrapText="1"/>
    </xf>
    <xf numFmtId="0" fontId="11" fillId="2" borderId="54" xfId="1" applyFont="1" applyFill="1" applyBorder="1" applyAlignment="1">
      <alignment horizontal="center" vertical="center" wrapText="1"/>
    </xf>
    <xf numFmtId="0" fontId="0" fillId="0" borderId="35" xfId="1" applyFont="1" applyBorder="1" applyAlignment="1">
      <alignment horizontal="left" vertical="center" wrapText="1"/>
    </xf>
    <xf numFmtId="0" fontId="0" fillId="0" borderId="37" xfId="1" applyFont="1" applyBorder="1" applyAlignment="1">
      <alignment horizontal="left" vertical="center" wrapText="1"/>
    </xf>
    <xf numFmtId="0" fontId="13" fillId="2" borderId="0" xfId="1" applyFont="1" applyFill="1" applyAlignment="1">
      <alignment horizontal="center" vertical="center" wrapText="1"/>
    </xf>
    <xf numFmtId="0" fontId="13" fillId="2" borderId="3" xfId="1" applyFont="1" applyFill="1" applyBorder="1" applyAlignment="1">
      <alignment horizontal="center" vertical="center" wrapText="1"/>
    </xf>
    <xf numFmtId="0" fontId="1" fillId="0" borderId="37" xfId="1" applyFont="1" applyBorder="1" applyAlignment="1">
      <alignment vertical="center" wrapText="1"/>
    </xf>
    <xf numFmtId="0" fontId="6" fillId="0" borderId="15" xfId="1" applyFont="1" applyBorder="1" applyAlignment="1">
      <alignment horizontal="center" vertical="center" wrapText="1"/>
    </xf>
    <xf numFmtId="0" fontId="6" fillId="0" borderId="18" xfId="1" applyFont="1" applyBorder="1" applyAlignment="1">
      <alignment horizontal="center" vertical="center" wrapText="1"/>
    </xf>
    <xf numFmtId="0" fontId="13" fillId="2" borderId="16" xfId="1" applyFont="1" applyFill="1" applyBorder="1" applyAlignment="1">
      <alignment horizontal="center" vertical="center" wrapText="1"/>
    </xf>
    <xf numFmtId="0" fontId="8" fillId="0" borderId="36" xfId="1" applyFont="1" applyBorder="1" applyAlignment="1">
      <alignment horizontal="left" vertical="center" wrapText="1"/>
    </xf>
    <xf numFmtId="0" fontId="13" fillId="2" borderId="6" xfId="1" applyFont="1" applyFill="1" applyBorder="1" applyAlignment="1">
      <alignment horizontal="center" vertical="center" wrapText="1"/>
    </xf>
    <xf numFmtId="0" fontId="0" fillId="0" borderId="36" xfId="1" applyFont="1" applyBorder="1" applyAlignment="1">
      <alignment horizontal="left" vertical="center" wrapText="1"/>
    </xf>
    <xf numFmtId="0" fontId="7" fillId="0" borderId="37" xfId="1" applyFont="1" applyBorder="1" applyAlignment="1">
      <alignment horizontal="left" vertical="center" wrapText="1"/>
    </xf>
    <xf numFmtId="0" fontId="4" fillId="0" borderId="3" xfId="1" applyFont="1" applyBorder="1" applyAlignment="1">
      <alignment horizontal="left" vertical="center"/>
    </xf>
    <xf numFmtId="0" fontId="4" fillId="0" borderId="34" xfId="1" applyFont="1" applyBorder="1" applyAlignment="1">
      <alignment horizontal="left" vertical="center"/>
    </xf>
    <xf numFmtId="0" fontId="15" fillId="0" borderId="3" xfId="1" applyFont="1" applyBorder="1" applyAlignment="1">
      <alignment horizontal="center" vertical="center" wrapText="1"/>
    </xf>
    <xf numFmtId="0" fontId="8" fillId="0" borderId="38" xfId="1" applyFont="1" applyBorder="1" applyAlignment="1">
      <alignment horizontal="justify" vertical="center" wrapText="1"/>
    </xf>
    <xf numFmtId="0" fontId="8" fillId="0" borderId="44" xfId="1" applyFont="1" applyBorder="1" applyAlignment="1">
      <alignment horizontal="left" vertical="center" wrapText="1"/>
    </xf>
    <xf numFmtId="0" fontId="0" fillId="0" borderId="24" xfId="0" applyBorder="1" applyAlignment="1">
      <alignment horizontal="center" vertical="center" wrapText="1"/>
    </xf>
    <xf numFmtId="0" fontId="7" fillId="4" borderId="0" xfId="5" applyFill="1"/>
    <xf numFmtId="0" fontId="7" fillId="0" borderId="0" xfId="5"/>
    <xf numFmtId="0" fontId="7" fillId="0" borderId="3" xfId="5" applyBorder="1" applyAlignment="1">
      <alignment horizontal="center" vertical="center"/>
    </xf>
    <xf numFmtId="0" fontId="7" fillId="0" borderId="3" xfId="5" applyBorder="1" applyAlignment="1">
      <alignment horizontal="center" vertical="center" wrapText="1"/>
    </xf>
    <xf numFmtId="0" fontId="45" fillId="0" borderId="0" xfId="5" applyFont="1" applyAlignment="1">
      <alignment horizontal="center" vertical="center"/>
    </xf>
    <xf numFmtId="0" fontId="11" fillId="8" borderId="3" xfId="5" applyFont="1" applyFill="1" applyBorder="1" applyAlignment="1">
      <alignment horizontal="center" vertical="center"/>
    </xf>
    <xf numFmtId="0" fontId="7" fillId="0" borderId="3" xfId="5" applyBorder="1" applyAlignment="1">
      <alignment horizontal="left" vertical="center" wrapText="1"/>
    </xf>
    <xf numFmtId="0" fontId="7" fillId="0" borderId="0" xfId="5" applyAlignment="1">
      <alignment horizontal="justify"/>
    </xf>
    <xf numFmtId="0" fontId="0" fillId="0" borderId="3" xfId="0" applyBorder="1" applyAlignment="1">
      <alignment horizontal="center" vertical="center"/>
    </xf>
    <xf numFmtId="0" fontId="6" fillId="0" borderId="3" xfId="0" applyFont="1" applyBorder="1" applyAlignment="1">
      <alignment horizontal="center" vertical="center" wrapText="1"/>
    </xf>
    <xf numFmtId="0" fontId="9" fillId="0" borderId="64" xfId="0" applyFont="1" applyBorder="1" applyAlignment="1">
      <alignment vertical="center" wrapText="1"/>
    </xf>
    <xf numFmtId="0" fontId="9" fillId="0" borderId="0" xfId="0" applyFont="1" applyAlignment="1">
      <alignment vertical="center" wrapText="1"/>
    </xf>
    <xf numFmtId="0" fontId="46" fillId="0" borderId="0" xfId="0" applyFont="1" applyAlignment="1">
      <alignment vertical="center" wrapText="1"/>
    </xf>
    <xf numFmtId="0" fontId="11" fillId="2" borderId="0" xfId="1" applyFont="1" applyFill="1" applyAlignment="1">
      <alignment horizontal="center" vertical="center" wrapText="1"/>
    </xf>
    <xf numFmtId="0" fontId="0" fillId="0" borderId="78" xfId="0" applyBorder="1" applyAlignment="1">
      <alignment vertical="center" wrapText="1"/>
    </xf>
    <xf numFmtId="0" fontId="41" fillId="4" borderId="44" xfId="0" applyFont="1" applyFill="1" applyBorder="1" applyAlignment="1">
      <alignment vertical="center" wrapText="1"/>
    </xf>
    <xf numFmtId="0" fontId="41" fillId="7" borderId="44" xfId="0" applyFont="1" applyFill="1" applyBorder="1" applyAlignment="1">
      <alignment vertical="center" wrapText="1"/>
    </xf>
    <xf numFmtId="0" fontId="25" fillId="4" borderId="37" xfId="0" applyFont="1" applyFill="1" applyBorder="1" applyAlignment="1">
      <alignment vertical="center" wrapText="1"/>
    </xf>
    <xf numFmtId="0" fontId="30" fillId="0" borderId="44" xfId="0" applyFont="1" applyBorder="1" applyAlignment="1">
      <alignment vertical="center" wrapText="1"/>
    </xf>
    <xf numFmtId="0" fontId="30" fillId="0" borderId="69" xfId="0" applyFont="1" applyBorder="1" applyAlignment="1">
      <alignment vertical="center" wrapText="1"/>
    </xf>
    <xf numFmtId="0" fontId="48" fillId="0" borderId="69" xfId="0" applyFont="1" applyBorder="1" applyAlignment="1">
      <alignment wrapText="1"/>
    </xf>
    <xf numFmtId="0" fontId="1" fillId="0" borderId="4" xfId="1" applyFont="1" applyBorder="1" applyAlignment="1">
      <alignment horizontal="left" vertical="center" wrapText="1"/>
    </xf>
    <xf numFmtId="0" fontId="8" fillId="0" borderId="40" xfId="1" applyFont="1" applyBorder="1" applyAlignment="1">
      <alignment horizontal="left" vertical="center" wrapText="1"/>
    </xf>
    <xf numFmtId="0" fontId="1" fillId="0" borderId="16" xfId="1" applyFont="1" applyBorder="1" applyAlignment="1">
      <alignment horizontal="center" vertical="center" wrapText="1"/>
    </xf>
    <xf numFmtId="0" fontId="8" fillId="0" borderId="71" xfId="1" applyFont="1" applyBorder="1" applyAlignment="1">
      <alignment horizontal="center" vertical="center" wrapText="1"/>
    </xf>
    <xf numFmtId="0" fontId="8" fillId="0" borderId="22" xfId="1" applyFont="1" applyBorder="1" applyAlignment="1">
      <alignment horizontal="center" vertical="center" wrapText="1"/>
    </xf>
    <xf numFmtId="0" fontId="8" fillId="0" borderId="24" xfId="1" applyFont="1" applyBorder="1" applyAlignment="1">
      <alignment horizontal="center" vertical="center" wrapText="1"/>
    </xf>
    <xf numFmtId="0" fontId="5" fillId="0" borderId="69" xfId="1" applyFont="1" applyBorder="1" applyAlignment="1">
      <alignment horizontal="center" vertical="center" wrapText="1"/>
    </xf>
    <xf numFmtId="0" fontId="5" fillId="0" borderId="22" xfId="1" applyFont="1" applyBorder="1" applyAlignment="1">
      <alignment horizontal="center" vertical="center" wrapText="1"/>
    </xf>
    <xf numFmtId="0" fontId="5" fillId="0" borderId="26" xfId="1" applyFont="1" applyBorder="1" applyAlignment="1">
      <alignment horizontal="center" vertical="center" wrapText="1"/>
    </xf>
    <xf numFmtId="0" fontId="5" fillId="0" borderId="24" xfId="1" applyFont="1" applyBorder="1" applyAlignment="1">
      <alignment horizontal="center" vertical="center" wrapText="1"/>
    </xf>
    <xf numFmtId="0" fontId="5" fillId="0" borderId="3" xfId="1" applyFont="1" applyBorder="1" applyAlignment="1">
      <alignment horizontal="center" vertical="center" wrapText="1"/>
    </xf>
    <xf numFmtId="0" fontId="13" fillId="2" borderId="54" xfId="1" applyFont="1" applyFill="1" applyBorder="1" applyAlignment="1">
      <alignment horizontal="center" vertical="center" wrapText="1"/>
    </xf>
    <xf numFmtId="0" fontId="13" fillId="2" borderId="53" xfId="1" applyFont="1" applyFill="1" applyBorder="1" applyAlignment="1">
      <alignment horizontal="center" vertical="center" wrapText="1"/>
    </xf>
    <xf numFmtId="0" fontId="25" fillId="4" borderId="44" xfId="0" applyFont="1" applyFill="1" applyBorder="1" applyAlignment="1">
      <alignment vertical="center" wrapText="1"/>
    </xf>
    <xf numFmtId="0" fontId="25" fillId="0" borderId="3" xfId="1" applyFont="1" applyBorder="1" applyAlignment="1">
      <alignment horizontal="center" vertical="center" wrapText="1"/>
    </xf>
    <xf numFmtId="0" fontId="41" fillId="4" borderId="37" xfId="0" applyFont="1" applyFill="1" applyBorder="1" applyAlignment="1">
      <alignment vertical="center" wrapText="1"/>
    </xf>
    <xf numFmtId="0" fontId="41" fillId="0" borderId="37" xfId="1" applyFont="1" applyBorder="1" applyAlignment="1">
      <alignment horizontal="justify" vertical="center" wrapText="1"/>
    </xf>
    <xf numFmtId="0" fontId="13" fillId="2" borderId="31" xfId="1" applyFont="1" applyFill="1" applyBorder="1" applyAlignment="1">
      <alignment horizontal="center" vertical="center" wrapText="1"/>
    </xf>
    <xf numFmtId="0" fontId="30" fillId="7" borderId="44" xfId="0" applyFont="1" applyFill="1" applyBorder="1" applyAlignment="1">
      <alignment vertical="center" wrapText="1"/>
    </xf>
    <xf numFmtId="0" fontId="1" fillId="0" borderId="37" xfId="1" applyFont="1" applyBorder="1" applyAlignment="1">
      <alignment horizontal="left" vertical="center" wrapText="1"/>
    </xf>
    <xf numFmtId="0" fontId="41" fillId="7" borderId="37" xfId="0" applyFont="1" applyFill="1" applyBorder="1" applyAlignment="1">
      <alignment vertical="center" wrapText="1"/>
    </xf>
    <xf numFmtId="0" fontId="8" fillId="0" borderId="37" xfId="1" applyFont="1" applyBorder="1" applyAlignment="1">
      <alignment vertical="center" wrapText="1"/>
    </xf>
    <xf numFmtId="0" fontId="1" fillId="0" borderId="3" xfId="1" applyFont="1" applyBorder="1" applyAlignment="1">
      <alignment horizontal="center" vertical="center" wrapText="1"/>
    </xf>
    <xf numFmtId="0" fontId="8" fillId="0" borderId="71" xfId="1" applyFont="1" applyBorder="1" applyAlignment="1">
      <alignment horizontal="justify" vertical="center" wrapText="1"/>
    </xf>
    <xf numFmtId="0" fontId="8" fillId="0" borderId="6" xfId="4" applyFont="1" applyBorder="1" applyAlignment="1">
      <alignment horizontal="center" vertical="center" wrapText="1"/>
    </xf>
    <xf numFmtId="0" fontId="0" fillId="0" borderId="3" xfId="1" applyFont="1" applyBorder="1" applyAlignment="1">
      <alignment horizontal="justify" vertical="center" wrapText="1"/>
    </xf>
    <xf numFmtId="0" fontId="1" fillId="6" borderId="37" xfId="1" applyFont="1" applyFill="1" applyBorder="1" applyAlignment="1">
      <alignment horizontal="left" vertical="center" wrapText="1"/>
    </xf>
    <xf numFmtId="0" fontId="37" fillId="0" borderId="37" xfId="0" applyFont="1" applyBorder="1" applyAlignment="1">
      <alignment horizontal="left" vertical="center" wrapText="1"/>
    </xf>
    <xf numFmtId="0" fontId="1" fillId="0" borderId="37" xfId="0" applyFont="1" applyBorder="1" applyAlignment="1">
      <alignment horizontal="left" vertical="center" wrapText="1"/>
    </xf>
    <xf numFmtId="0" fontId="7" fillId="0" borderId="24" xfId="1" applyFont="1" applyBorder="1" applyAlignment="1">
      <alignment horizontal="center" vertical="center" wrapText="1"/>
    </xf>
    <xf numFmtId="0" fontId="7" fillId="0" borderId="15" xfId="5" applyBorder="1" applyAlignment="1">
      <alignment horizontal="left" vertical="center" wrapText="1"/>
    </xf>
    <xf numFmtId="0" fontId="7" fillId="0" borderId="17" xfId="5" applyBorder="1" applyAlignment="1">
      <alignment horizontal="left" vertical="center" wrapText="1"/>
    </xf>
    <xf numFmtId="0" fontId="7" fillId="0" borderId="62" xfId="5" applyBorder="1" applyAlignment="1">
      <alignment horizontal="left" vertical="center" wrapText="1"/>
    </xf>
    <xf numFmtId="0" fontId="7" fillId="0" borderId="15" xfId="5" applyBorder="1" applyAlignment="1">
      <alignment horizontal="left" wrapText="1"/>
    </xf>
    <xf numFmtId="0" fontId="7" fillId="0" borderId="17" xfId="5" applyBorder="1" applyAlignment="1">
      <alignment horizontal="left" wrapText="1"/>
    </xf>
    <xf numFmtId="0" fontId="7" fillId="0" borderId="62" xfId="5" applyBorder="1" applyAlignment="1">
      <alignment horizontal="left" wrapText="1"/>
    </xf>
    <xf numFmtId="0" fontId="11" fillId="8" borderId="15" xfId="5" applyFont="1" applyFill="1" applyBorder="1" applyAlignment="1">
      <alignment horizontal="center"/>
    </xf>
    <xf numFmtId="0" fontId="11" fillId="8" borderId="17" xfId="5" applyFont="1" applyFill="1" applyBorder="1" applyAlignment="1">
      <alignment horizontal="center"/>
    </xf>
    <xf numFmtId="0" fontId="11" fillId="8" borderId="62" xfId="5" applyFont="1" applyFill="1" applyBorder="1" applyAlignment="1">
      <alignment horizontal="center"/>
    </xf>
    <xf numFmtId="0" fontId="40" fillId="0" borderId="3" xfId="5" applyFont="1" applyBorder="1" applyAlignment="1">
      <alignment horizontal="center" vertical="center" wrapText="1"/>
    </xf>
    <xf numFmtId="0" fontId="44" fillId="0" borderId="3" xfId="5" applyFont="1" applyBorder="1" applyAlignment="1">
      <alignment horizontal="center" vertical="center" wrapText="1"/>
    </xf>
    <xf numFmtId="0" fontId="4" fillId="0" borderId="3" xfId="5" applyFont="1" applyBorder="1" applyAlignment="1">
      <alignment horizontal="center" vertical="center" wrapText="1"/>
    </xf>
    <xf numFmtId="0" fontId="11" fillId="8" borderId="3" xfId="5" applyFont="1" applyFill="1" applyBorder="1" applyAlignment="1">
      <alignment horizontal="center"/>
    </xf>
    <xf numFmtId="0" fontId="6" fillId="0" borderId="16" xfId="5" applyFont="1" applyBorder="1" applyAlignment="1">
      <alignment horizontal="justify" vertical="center" wrapText="1"/>
    </xf>
    <xf numFmtId="0" fontId="4" fillId="0" borderId="16" xfId="5" applyFont="1" applyBorder="1" applyAlignment="1">
      <alignment horizontal="justify" vertical="center"/>
    </xf>
    <xf numFmtId="0" fontId="6" fillId="0" borderId="3" xfId="5" applyFont="1" applyBorder="1" applyAlignment="1">
      <alignment horizontal="justify"/>
    </xf>
    <xf numFmtId="0" fontId="11" fillId="8" borderId="15" xfId="5" applyFont="1" applyFill="1" applyBorder="1" applyAlignment="1">
      <alignment horizontal="center" vertical="center"/>
    </xf>
    <xf numFmtId="0" fontId="11" fillId="8" borderId="17" xfId="5" applyFont="1" applyFill="1" applyBorder="1" applyAlignment="1">
      <alignment horizontal="center" vertical="center"/>
    </xf>
    <xf numFmtId="0" fontId="11" fillId="8" borderId="62" xfId="5" applyFont="1" applyFill="1" applyBorder="1" applyAlignment="1">
      <alignment horizontal="center" vertical="center"/>
    </xf>
    <xf numFmtId="0" fontId="7" fillId="0" borderId="3" xfId="5" applyBorder="1" applyAlignment="1">
      <alignment horizontal="justify"/>
    </xf>
    <xf numFmtId="0" fontId="7" fillId="0" borderId="3" xfId="5" applyBorder="1" applyAlignment="1">
      <alignment horizontal="justify" wrapText="1"/>
    </xf>
    <xf numFmtId="0" fontId="7" fillId="0" borderId="15" xfId="5" applyBorder="1" applyAlignment="1">
      <alignment horizontal="justify" wrapText="1"/>
    </xf>
    <xf numFmtId="0" fontId="7" fillId="0" borderId="17" xfId="5" applyBorder="1" applyAlignment="1">
      <alignment horizontal="justify" wrapText="1"/>
    </xf>
    <xf numFmtId="0" fontId="7" fillId="0" borderId="62" xfId="5" applyBorder="1" applyAlignment="1">
      <alignment horizontal="justify" wrapText="1"/>
    </xf>
    <xf numFmtId="0" fontId="39" fillId="0" borderId="15" xfId="5" applyFont="1" applyBorder="1" applyAlignment="1">
      <alignment horizontal="left" vertical="center" wrapText="1"/>
    </xf>
    <xf numFmtId="0" fontId="39" fillId="0" borderId="17" xfId="5" applyFont="1" applyBorder="1" applyAlignment="1">
      <alignment horizontal="left" vertical="center" wrapText="1"/>
    </xf>
    <xf numFmtId="0" fontId="39" fillId="0" borderId="62" xfId="5" applyFont="1" applyBorder="1" applyAlignment="1">
      <alignment horizontal="left" vertical="center" wrapText="1"/>
    </xf>
    <xf numFmtId="0" fontId="11" fillId="0" borderId="15" xfId="5" applyFont="1" applyBorder="1" applyAlignment="1">
      <alignment horizontal="center"/>
    </xf>
    <xf numFmtId="0" fontId="11" fillId="0" borderId="17" xfId="5" applyFont="1" applyBorder="1" applyAlignment="1">
      <alignment horizontal="center"/>
    </xf>
    <xf numFmtId="0" fontId="11" fillId="0" borderId="62" xfId="5" applyFont="1" applyBorder="1" applyAlignment="1">
      <alignment horizontal="center"/>
    </xf>
    <xf numFmtId="0" fontId="46" fillId="8" borderId="15" xfId="0" applyFont="1" applyFill="1" applyBorder="1" applyAlignment="1">
      <alignment horizontal="center" vertical="center" wrapText="1"/>
    </xf>
    <xf numFmtId="0" fontId="46" fillId="8" borderId="17" xfId="0" applyFont="1" applyFill="1" applyBorder="1" applyAlignment="1">
      <alignment horizontal="center" vertical="center" wrapText="1"/>
    </xf>
    <xf numFmtId="0" fontId="46" fillId="8" borderId="62" xfId="0" applyFont="1" applyFill="1" applyBorder="1" applyAlignment="1">
      <alignment horizontal="center" vertical="center" wrapText="1"/>
    </xf>
    <xf numFmtId="0" fontId="9" fillId="0" borderId="19" xfId="0" applyFont="1" applyBorder="1" applyAlignment="1">
      <alignment horizontal="center" vertical="center" wrapText="1"/>
    </xf>
    <xf numFmtId="0" fontId="9" fillId="0" borderId="64" xfId="0" applyFont="1" applyBorder="1" applyAlignment="1">
      <alignment horizontal="center" vertical="center" wrapText="1"/>
    </xf>
    <xf numFmtId="0" fontId="9" fillId="0" borderId="67" xfId="0" applyFont="1" applyBorder="1" applyAlignment="1">
      <alignment horizontal="center" vertical="center" wrapText="1"/>
    </xf>
    <xf numFmtId="0" fontId="9" fillId="0" borderId="26" xfId="0" applyFont="1" applyBorder="1" applyAlignment="1">
      <alignment horizontal="center" vertical="center" wrapText="1"/>
    </xf>
    <xf numFmtId="0" fontId="9" fillId="0" borderId="68" xfId="0" applyFont="1" applyBorder="1" applyAlignment="1">
      <alignment horizontal="center" vertical="center" wrapText="1"/>
    </xf>
    <xf numFmtId="0" fontId="9" fillId="0" borderId="69" xfId="0" applyFont="1" applyBorder="1" applyAlignment="1">
      <alignment horizontal="center" vertical="center" wrapText="1"/>
    </xf>
    <xf numFmtId="0" fontId="35" fillId="0" borderId="85" xfId="0" applyFont="1" applyBorder="1" applyAlignment="1">
      <alignment horizontal="left" vertical="center" wrapText="1"/>
    </xf>
    <xf numFmtId="0" fontId="35" fillId="0" borderId="71" xfId="0" applyFont="1" applyBorder="1" applyAlignment="1">
      <alignment horizontal="left" vertical="center" wrapText="1"/>
    </xf>
    <xf numFmtId="0" fontId="33" fillId="5" borderId="82" xfId="0" applyFont="1" applyFill="1" applyBorder="1" applyAlignment="1">
      <alignment horizontal="center" vertical="center"/>
    </xf>
    <xf numFmtId="0" fontId="33" fillId="5" borderId="83" xfId="0" applyFont="1" applyFill="1" applyBorder="1" applyAlignment="1">
      <alignment horizontal="center" vertical="center"/>
    </xf>
    <xf numFmtId="0" fontId="33" fillId="5" borderId="82" xfId="0" applyFont="1" applyFill="1" applyBorder="1" applyAlignment="1">
      <alignment horizontal="center" vertical="center" wrapText="1"/>
    </xf>
    <xf numFmtId="0" fontId="33" fillId="5" borderId="81" xfId="0" applyFont="1" applyFill="1" applyBorder="1" applyAlignment="1">
      <alignment horizontal="center" vertical="center" wrapText="1"/>
    </xf>
    <xf numFmtId="0" fontId="27" fillId="0" borderId="15" xfId="0" applyFont="1" applyBorder="1" applyAlignment="1">
      <alignment horizontal="center" vertical="center" wrapText="1"/>
    </xf>
    <xf numFmtId="0" fontId="27" fillId="0" borderId="73" xfId="0" applyFont="1" applyBorder="1" applyAlignment="1">
      <alignment horizontal="center" vertical="center" wrapText="1"/>
    </xf>
    <xf numFmtId="0" fontId="28" fillId="0" borderId="17" xfId="0" applyFont="1" applyBorder="1" applyAlignment="1">
      <alignment horizontal="left" vertical="center" wrapText="1"/>
    </xf>
    <xf numFmtId="0" fontId="27" fillId="0" borderId="17" xfId="0" applyFont="1" applyBorder="1" applyAlignment="1">
      <alignment horizontal="left" vertical="center" wrapText="1"/>
    </xf>
    <xf numFmtId="0" fontId="27" fillId="0" borderId="73" xfId="0" applyFont="1" applyBorder="1" applyAlignment="1">
      <alignment horizontal="left" vertical="center" wrapText="1"/>
    </xf>
    <xf numFmtId="0" fontId="25" fillId="0" borderId="36" xfId="0" applyFont="1" applyBorder="1" applyAlignment="1">
      <alignment wrapText="1"/>
    </xf>
    <xf numFmtId="0" fontId="25" fillId="0" borderId="17" xfId="0" applyFont="1" applyBorder="1" applyAlignment="1">
      <alignment wrapText="1"/>
    </xf>
    <xf numFmtId="0" fontId="25" fillId="0" borderId="18" xfId="0" applyFont="1" applyBorder="1" applyAlignment="1">
      <alignment wrapText="1"/>
    </xf>
    <xf numFmtId="0" fontId="30" fillId="0" borderId="36" xfId="0" applyFont="1" applyBorder="1" applyAlignment="1">
      <alignment wrapText="1"/>
    </xf>
    <xf numFmtId="0" fontId="30" fillId="0" borderId="17" xfId="0" applyFont="1" applyBorder="1" applyAlignment="1">
      <alignment wrapText="1"/>
    </xf>
    <xf numFmtId="0" fontId="30" fillId="0" borderId="18" xfId="0" applyFont="1" applyBorder="1" applyAlignment="1">
      <alignment wrapText="1"/>
    </xf>
    <xf numFmtId="0" fontId="31" fillId="0" borderId="7" xfId="0" applyFont="1" applyBorder="1" applyAlignment="1">
      <alignment wrapText="1"/>
    </xf>
    <xf numFmtId="0" fontId="31" fillId="0" borderId="53" xfId="0" applyFont="1" applyBorder="1" applyAlignment="1">
      <alignment wrapText="1"/>
    </xf>
    <xf numFmtId="0" fontId="31" fillId="0" borderId="9" xfId="0" applyFont="1" applyBorder="1"/>
    <xf numFmtId="0" fontId="31" fillId="0" borderId="8" xfId="0" applyFont="1" applyBorder="1"/>
    <xf numFmtId="0" fontId="31" fillId="0" borderId="7" xfId="0" applyFont="1" applyBorder="1"/>
    <xf numFmtId="0" fontId="31" fillId="0" borderId="53" xfId="0" applyFont="1" applyBorder="1"/>
    <xf numFmtId="0" fontId="33" fillId="5" borderId="40" xfId="0" applyFont="1" applyFill="1" applyBorder="1" applyAlignment="1">
      <alignment horizontal="center" vertical="center"/>
    </xf>
    <xf numFmtId="0" fontId="33" fillId="5" borderId="24" xfId="0" applyFont="1" applyFill="1" applyBorder="1" applyAlignment="1">
      <alignment horizontal="center" vertical="center" wrapText="1"/>
    </xf>
    <xf numFmtId="0" fontId="33" fillId="5" borderId="25" xfId="0" applyFont="1" applyFill="1" applyBorder="1" applyAlignment="1">
      <alignment horizontal="center" vertical="center" wrapText="1"/>
    </xf>
    <xf numFmtId="0" fontId="33" fillId="5" borderId="2" xfId="0" applyFont="1" applyFill="1" applyBorder="1" applyAlignment="1">
      <alignment horizontal="center" vertical="center" wrapText="1"/>
    </xf>
    <xf numFmtId="0" fontId="33" fillId="5" borderId="14" xfId="0" applyFont="1" applyFill="1" applyBorder="1" applyAlignment="1">
      <alignment horizontal="center" vertical="center" wrapText="1"/>
    </xf>
    <xf numFmtId="0" fontId="34" fillId="5" borderId="0" xfId="0" applyFont="1" applyFill="1" applyAlignment="1">
      <alignment horizontal="center" vertical="center" wrapText="1"/>
    </xf>
    <xf numFmtId="0" fontId="34" fillId="5" borderId="23" xfId="0" applyFont="1" applyFill="1" applyBorder="1" applyAlignment="1">
      <alignment horizontal="center" vertical="center" wrapText="1"/>
    </xf>
    <xf numFmtId="0" fontId="0" fillId="0" borderId="5" xfId="0" applyBorder="1" applyAlignment="1">
      <alignment horizontal="left" wrapText="1"/>
    </xf>
    <xf numFmtId="0" fontId="0" fillId="0" borderId="6" xfId="0" applyBorder="1" applyAlignment="1">
      <alignment horizontal="left" wrapText="1"/>
    </xf>
    <xf numFmtId="0" fontId="0" fillId="0" borderId="10" xfId="0" applyBorder="1" applyAlignment="1">
      <alignment horizontal="left" wrapText="1"/>
    </xf>
    <xf numFmtId="0" fontId="30" fillId="0" borderId="15" xfId="0" applyFont="1" applyBorder="1" applyAlignment="1">
      <alignment wrapText="1"/>
    </xf>
    <xf numFmtId="0" fontId="49" fillId="5" borderId="36" xfId="0" applyFont="1" applyFill="1" applyBorder="1" applyAlignment="1">
      <alignment vertical="center" wrapText="1"/>
    </xf>
    <xf numFmtId="0" fontId="49" fillId="5" borderId="17" xfId="0" applyFont="1" applyFill="1" applyBorder="1" applyAlignment="1">
      <alignment vertical="center" wrapText="1"/>
    </xf>
    <xf numFmtId="0" fontId="49" fillId="5" borderId="18" xfId="0" applyFont="1" applyFill="1" applyBorder="1" applyAlignment="1">
      <alignment vertical="center" wrapText="1"/>
    </xf>
    <xf numFmtId="0" fontId="26" fillId="3" borderId="36" xfId="0" applyFont="1" applyFill="1" applyBorder="1" applyAlignment="1">
      <alignment horizontal="center" vertical="center" wrapText="1"/>
    </xf>
    <xf numFmtId="0" fontId="26" fillId="3" borderId="74" xfId="0" applyFont="1" applyFill="1" applyBorder="1" applyAlignment="1">
      <alignment horizontal="center" vertical="center" wrapText="1"/>
    </xf>
    <xf numFmtId="0" fontId="7" fillId="0" borderId="7" xfId="1" applyFont="1" applyBorder="1" applyAlignment="1">
      <alignment horizontal="left" vertical="center" wrapText="1"/>
    </xf>
    <xf numFmtId="0" fontId="6" fillId="0" borderId="9" xfId="1" applyFont="1" applyBorder="1" applyAlignment="1">
      <alignment horizontal="left" vertical="center" wrapText="1"/>
    </xf>
    <xf numFmtId="0" fontId="6" fillId="0" borderId="8" xfId="1" applyFont="1" applyBorder="1" applyAlignment="1">
      <alignment horizontal="left" vertical="center" wrapText="1"/>
    </xf>
    <xf numFmtId="0" fontId="4" fillId="0" borderId="7" xfId="1" applyFont="1" applyBorder="1" applyAlignment="1">
      <alignment horizontal="left" vertical="center" wrapText="1"/>
    </xf>
    <xf numFmtId="0" fontId="4" fillId="0" borderId="8" xfId="1" applyFont="1" applyBorder="1" applyAlignment="1">
      <alignment horizontal="left" vertical="center" wrapText="1"/>
    </xf>
    <xf numFmtId="0" fontId="4" fillId="0" borderId="9" xfId="1" applyFont="1" applyBorder="1" applyAlignment="1">
      <alignment horizontal="left" vertical="center"/>
    </xf>
    <xf numFmtId="0" fontId="4" fillId="0" borderId="8" xfId="1" applyFont="1" applyBorder="1" applyAlignment="1">
      <alignment horizontal="left" vertical="center"/>
    </xf>
    <xf numFmtId="0" fontId="4" fillId="0" borderId="7" xfId="1" applyFont="1" applyBorder="1" applyAlignment="1">
      <alignment horizontal="left" vertical="center"/>
    </xf>
    <xf numFmtId="0" fontId="36" fillId="0" borderId="7" xfId="1" applyFont="1" applyBorder="1" applyAlignment="1">
      <alignment horizontal="left" vertical="center" wrapText="1"/>
    </xf>
    <xf numFmtId="0" fontId="7" fillId="0" borderId="9" xfId="1" applyFont="1" applyBorder="1" applyAlignment="1">
      <alignment horizontal="left" vertical="center" wrapText="1"/>
    </xf>
    <xf numFmtId="0" fontId="7" fillId="0" borderId="8" xfId="1" applyFont="1" applyBorder="1" applyAlignment="1">
      <alignment horizontal="left" vertical="center" wrapText="1"/>
    </xf>
    <xf numFmtId="0" fontId="11" fillId="2" borderId="1" xfId="1" applyFont="1" applyFill="1" applyBorder="1" applyAlignment="1">
      <alignment horizontal="center" vertical="center" wrapText="1"/>
    </xf>
    <xf numFmtId="0" fontId="11" fillId="2" borderId="4" xfId="1" applyFont="1" applyFill="1" applyBorder="1" applyAlignment="1">
      <alignment horizontal="center" vertical="center" wrapText="1"/>
    </xf>
    <xf numFmtId="0" fontId="11" fillId="2" borderId="54" xfId="1" applyFont="1" applyFill="1" applyBorder="1" applyAlignment="1">
      <alignment horizontal="center" vertical="center" wrapText="1"/>
    </xf>
    <xf numFmtId="0" fontId="11" fillId="2" borderId="61" xfId="1" applyFont="1" applyFill="1" applyBorder="1" applyAlignment="1">
      <alignment horizontal="center" vertical="center" wrapText="1"/>
    </xf>
    <xf numFmtId="0" fontId="11" fillId="2" borderId="45" xfId="1" applyFont="1" applyFill="1" applyBorder="1" applyAlignment="1">
      <alignment horizontal="center" vertical="center" wrapText="1"/>
    </xf>
    <xf numFmtId="0" fontId="11" fillId="2" borderId="46" xfId="1" applyFont="1" applyFill="1" applyBorder="1" applyAlignment="1">
      <alignment horizontal="center" vertical="center" wrapText="1"/>
    </xf>
    <xf numFmtId="0" fontId="11" fillId="2" borderId="47" xfId="1" applyFont="1" applyFill="1" applyBorder="1" applyAlignment="1">
      <alignment horizontal="center" vertical="center" wrapText="1"/>
    </xf>
    <xf numFmtId="0" fontId="11" fillId="2" borderId="7" xfId="1" applyFont="1" applyFill="1" applyBorder="1" applyAlignment="1">
      <alignment horizontal="center" vertical="center" wrapText="1"/>
    </xf>
    <xf numFmtId="0" fontId="11" fillId="2" borderId="8" xfId="1" applyFont="1" applyFill="1" applyBorder="1" applyAlignment="1">
      <alignment horizontal="center" vertical="center" wrapText="1"/>
    </xf>
    <xf numFmtId="0" fontId="11" fillId="2" borderId="14" xfId="1" applyFont="1" applyFill="1" applyBorder="1" applyAlignment="1">
      <alignment horizontal="center" vertical="center" wrapText="1"/>
    </xf>
    <xf numFmtId="0" fontId="11" fillId="2" borderId="2" xfId="1" applyFont="1" applyFill="1" applyBorder="1" applyAlignment="1">
      <alignment horizontal="center" vertical="center" wrapText="1"/>
    </xf>
    <xf numFmtId="0" fontId="8" fillId="0" borderId="37" xfId="1" applyFont="1" applyBorder="1" applyAlignment="1">
      <alignment horizontal="left" vertical="center" wrapText="1"/>
    </xf>
    <xf numFmtId="0" fontId="8" fillId="0" borderId="3" xfId="1" applyFont="1" applyBorder="1" applyAlignment="1">
      <alignment horizontal="left" vertical="center" wrapText="1"/>
    </xf>
    <xf numFmtId="0" fontId="8" fillId="0" borderId="34" xfId="1" applyFont="1" applyBorder="1" applyAlignment="1">
      <alignment horizontal="left" vertical="center" wrapText="1"/>
    </xf>
    <xf numFmtId="0" fontId="1" fillId="0" borderId="37" xfId="0" applyFont="1" applyBorder="1" applyAlignment="1">
      <alignment vertical="center" wrapText="1"/>
    </xf>
    <xf numFmtId="0" fontId="1" fillId="0" borderId="3" xfId="0" applyFont="1" applyBorder="1" applyAlignment="1">
      <alignment vertical="center" wrapText="1"/>
    </xf>
    <xf numFmtId="0" fontId="1" fillId="0" borderId="34" xfId="0" applyFont="1" applyBorder="1" applyAlignment="1">
      <alignment vertical="center" wrapText="1"/>
    </xf>
    <xf numFmtId="0" fontId="5" fillId="0" borderId="15" xfId="1" applyFont="1" applyBorder="1" applyAlignment="1">
      <alignment horizontal="center" vertical="center" wrapText="1"/>
    </xf>
    <xf numFmtId="0" fontId="5" fillId="0" borderId="18" xfId="1" applyFont="1" applyBorder="1" applyAlignment="1">
      <alignment horizontal="center" vertical="center" wrapText="1"/>
    </xf>
    <xf numFmtId="0" fontId="13" fillId="2" borderId="7" xfId="1" applyFont="1" applyFill="1" applyBorder="1" applyAlignment="1">
      <alignment horizontal="center" vertical="center" wrapText="1"/>
    </xf>
    <xf numFmtId="0" fontId="13" fillId="2" borderId="9" xfId="1" applyFont="1" applyFill="1" applyBorder="1" applyAlignment="1">
      <alignment horizontal="center" vertical="center" wrapText="1"/>
    </xf>
    <xf numFmtId="0" fontId="13" fillId="2" borderId="8" xfId="1" applyFont="1" applyFill="1" applyBorder="1" applyAlignment="1">
      <alignment horizontal="center" vertical="center" wrapText="1"/>
    </xf>
    <xf numFmtId="0" fontId="42" fillId="0" borderId="5" xfId="4" applyBorder="1" applyAlignment="1">
      <alignment horizontal="center" vertical="center" wrapText="1"/>
    </xf>
    <xf numFmtId="0" fontId="42" fillId="0" borderId="6" xfId="4" applyBorder="1" applyAlignment="1">
      <alignment horizontal="center" vertical="center" wrapText="1"/>
    </xf>
    <xf numFmtId="0" fontId="42" fillId="0" borderId="10" xfId="4" applyBorder="1" applyAlignment="1">
      <alignment horizontal="center" vertical="center" wrapText="1"/>
    </xf>
    <xf numFmtId="0" fontId="13" fillId="0" borderId="26" xfId="1" applyFont="1" applyBorder="1" applyAlignment="1">
      <alignment horizontal="center" vertical="center" wrapText="1"/>
    </xf>
    <xf numFmtId="0" fontId="13" fillId="0" borderId="28" xfId="1" applyFont="1" applyBorder="1" applyAlignment="1">
      <alignment horizontal="center" vertical="center" wrapText="1"/>
    </xf>
    <xf numFmtId="0" fontId="5" fillId="0" borderId="86" xfId="1" applyFont="1" applyBorder="1" applyAlignment="1">
      <alignment horizontal="center" vertical="center" wrapText="1"/>
    </xf>
    <xf numFmtId="0" fontId="5" fillId="0" borderId="87" xfId="1" applyFont="1" applyBorder="1" applyAlignment="1">
      <alignment horizontal="center" vertical="center" wrapText="1"/>
    </xf>
    <xf numFmtId="0" fontId="5" fillId="0" borderId="26" xfId="1" applyFont="1" applyBorder="1" applyAlignment="1">
      <alignment horizontal="center" vertical="center" wrapText="1"/>
    </xf>
    <xf numFmtId="0" fontId="5" fillId="0" borderId="28" xfId="1" applyFont="1" applyBorder="1" applyAlignment="1">
      <alignment horizontal="center" vertical="center" wrapText="1"/>
    </xf>
    <xf numFmtId="0" fontId="5" fillId="0" borderId="72" xfId="1" applyFont="1" applyBorder="1" applyAlignment="1">
      <alignment horizontal="center" vertical="center" wrapText="1"/>
    </xf>
    <xf numFmtId="0" fontId="5" fillId="0" borderId="10" xfId="1" applyFont="1" applyBorder="1" applyAlignment="1">
      <alignment horizontal="center" vertical="center" wrapText="1"/>
    </xf>
    <xf numFmtId="0" fontId="25" fillId="0" borderId="37" xfId="0" applyFont="1" applyBorder="1" applyAlignment="1">
      <alignment vertical="top" wrapText="1"/>
    </xf>
    <xf numFmtId="0" fontId="25" fillId="0" borderId="3" xfId="0" applyFont="1" applyBorder="1" applyAlignment="1">
      <alignment vertical="top" wrapText="1"/>
    </xf>
    <xf numFmtId="0" fontId="25" fillId="0" borderId="34" xfId="0" applyFont="1" applyBorder="1" applyAlignment="1">
      <alignment vertical="top" wrapText="1"/>
    </xf>
    <xf numFmtId="0" fontId="25" fillId="0" borderId="48" xfId="0" applyFont="1" applyBorder="1" applyAlignment="1">
      <alignment vertical="top" wrapText="1"/>
    </xf>
    <xf numFmtId="0" fontId="25" fillId="0" borderId="31" xfId="0" applyFont="1" applyBorder="1" applyAlignment="1">
      <alignment vertical="top" wrapText="1"/>
    </xf>
    <xf numFmtId="0" fontId="25" fillId="0" borderId="49" xfId="0" applyFont="1" applyBorder="1" applyAlignment="1">
      <alignment vertical="top" wrapText="1"/>
    </xf>
    <xf numFmtId="0" fontId="37" fillId="6" borderId="60" xfId="1" applyFont="1" applyFill="1" applyBorder="1" applyAlignment="1">
      <alignment horizontal="left" vertical="center" wrapText="1"/>
    </xf>
    <xf numFmtId="0" fontId="37" fillId="6" borderId="11" xfId="1" applyFont="1" applyFill="1" applyBorder="1" applyAlignment="1">
      <alignment horizontal="left" vertical="center" wrapText="1"/>
    </xf>
    <xf numFmtId="0" fontId="37" fillId="6" borderId="33" xfId="1" applyFont="1" applyFill="1" applyBorder="1" applyAlignment="1">
      <alignment horizontal="left" vertical="center" wrapText="1"/>
    </xf>
    <xf numFmtId="0" fontId="25" fillId="0" borderId="37" xfId="0" applyFont="1" applyBorder="1" applyAlignment="1">
      <alignment horizontal="left" vertical="top" wrapText="1"/>
    </xf>
    <xf numFmtId="0" fontId="25" fillId="0" borderId="3" xfId="0" applyFont="1" applyBorder="1" applyAlignment="1">
      <alignment horizontal="left" vertical="top" wrapText="1"/>
    </xf>
    <xf numFmtId="0" fontId="25" fillId="0" borderId="34" xfId="0" applyFont="1" applyBorder="1" applyAlignment="1">
      <alignment horizontal="left" vertical="top" wrapText="1"/>
    </xf>
    <xf numFmtId="0" fontId="8" fillId="0" borderId="7" xfId="1" applyFont="1" applyBorder="1" applyAlignment="1">
      <alignment horizontal="left" vertical="center" wrapText="1"/>
    </xf>
    <xf numFmtId="0" fontId="8" fillId="0" borderId="53" xfId="1" applyFont="1" applyBorder="1" applyAlignment="1">
      <alignment horizontal="left" vertical="center" wrapText="1"/>
    </xf>
    <xf numFmtId="0" fontId="5" fillId="0" borderId="7" xfId="1" applyFont="1" applyBorder="1" applyAlignment="1">
      <alignment horizontal="left" vertical="center" wrapText="1"/>
    </xf>
    <xf numFmtId="0" fontId="5" fillId="0" borderId="53" xfId="1" applyFont="1" applyBorder="1" applyAlignment="1">
      <alignment horizontal="left" vertical="center" wrapText="1"/>
    </xf>
    <xf numFmtId="0" fontId="5" fillId="0" borderId="9" xfId="1" applyFont="1" applyBorder="1" applyAlignment="1">
      <alignment horizontal="left" vertical="center"/>
    </xf>
    <xf numFmtId="0" fontId="5" fillId="0" borderId="8" xfId="1" applyFont="1" applyBorder="1" applyAlignment="1">
      <alignment horizontal="left" vertical="center"/>
    </xf>
    <xf numFmtId="0" fontId="5" fillId="0" borderId="7" xfId="1" applyFont="1" applyBorder="1" applyAlignment="1">
      <alignment horizontal="left" vertical="center"/>
    </xf>
    <xf numFmtId="0" fontId="5" fillId="0" borderId="53" xfId="1" applyFont="1" applyBorder="1" applyAlignment="1">
      <alignment horizontal="left" vertical="center"/>
    </xf>
    <xf numFmtId="0" fontId="11" fillId="2" borderId="29" xfId="1" applyFont="1" applyFill="1" applyBorder="1" applyAlignment="1">
      <alignment horizontal="center" vertical="center" wrapText="1"/>
    </xf>
    <xf numFmtId="0" fontId="11" fillId="2" borderId="12" xfId="1" applyFont="1" applyFill="1" applyBorder="1" applyAlignment="1">
      <alignment horizontal="center" vertical="center" wrapText="1"/>
    </xf>
    <xf numFmtId="0" fontId="11" fillId="2" borderId="11" xfId="1" applyFont="1" applyFill="1" applyBorder="1" applyAlignment="1">
      <alignment horizontal="center" vertical="center" wrapText="1"/>
    </xf>
    <xf numFmtId="0" fontId="11" fillId="2" borderId="13" xfId="1" applyFont="1" applyFill="1" applyBorder="1" applyAlignment="1">
      <alignment horizontal="center" vertical="center" wrapText="1"/>
    </xf>
    <xf numFmtId="0" fontId="11" fillId="2" borderId="70" xfId="1" applyFont="1" applyFill="1" applyBorder="1" applyAlignment="1">
      <alignment horizontal="center" vertical="center" wrapText="1"/>
    </xf>
    <xf numFmtId="0" fontId="12" fillId="2" borderId="27" xfId="1" applyFont="1" applyFill="1" applyBorder="1" applyAlignment="1">
      <alignment horizontal="center" vertical="center" wrapText="1"/>
    </xf>
    <xf numFmtId="0" fontId="12" fillId="2" borderId="66" xfId="1" applyFont="1" applyFill="1" applyBorder="1" applyAlignment="1">
      <alignment horizontal="center" vertical="center" wrapText="1"/>
    </xf>
    <xf numFmtId="0" fontId="8" fillId="0" borderId="7" xfId="1" applyFont="1" applyBorder="1" applyAlignment="1">
      <alignment horizontal="center" vertical="center" wrapText="1"/>
    </xf>
    <xf numFmtId="0" fontId="8" fillId="0" borderId="53" xfId="1" applyFont="1" applyBorder="1" applyAlignment="1">
      <alignment horizontal="center" vertical="center" wrapText="1"/>
    </xf>
    <xf numFmtId="0" fontId="0" fillId="0" borderId="37" xfId="1" applyFont="1" applyBorder="1" applyAlignment="1">
      <alignment vertical="center" wrapText="1"/>
    </xf>
    <xf numFmtId="0" fontId="0" fillId="0" borderId="3" xfId="1" applyFont="1" applyBorder="1" applyAlignment="1">
      <alignment vertical="center" wrapText="1"/>
    </xf>
    <xf numFmtId="0" fontId="0" fillId="0" borderId="34" xfId="1" applyFont="1" applyBorder="1" applyAlignment="1">
      <alignment vertical="center" wrapText="1"/>
    </xf>
    <xf numFmtId="0" fontId="8" fillId="0" borderId="36" xfId="1" applyFont="1" applyBorder="1" applyAlignment="1">
      <alignment horizontal="left" vertical="center" wrapText="1"/>
    </xf>
    <xf numFmtId="0" fontId="8" fillId="0" borderId="74" xfId="1" applyFont="1" applyBorder="1" applyAlignment="1">
      <alignment horizontal="left" vertical="center" wrapText="1"/>
    </xf>
    <xf numFmtId="0" fontId="13" fillId="2" borderId="37" xfId="1" applyFont="1" applyFill="1" applyBorder="1" applyAlignment="1">
      <alignment horizontal="center" vertical="center" wrapText="1"/>
    </xf>
    <xf numFmtId="0" fontId="13" fillId="2" borderId="74" xfId="1" applyFont="1" applyFill="1" applyBorder="1" applyAlignment="1">
      <alignment horizontal="center" vertical="center" wrapText="1"/>
    </xf>
    <xf numFmtId="0" fontId="6" fillId="0" borderId="3" xfId="1" applyFont="1" applyBorder="1" applyAlignment="1">
      <alignment horizontal="center" vertical="center" wrapText="1"/>
    </xf>
    <xf numFmtId="0" fontId="6" fillId="0" borderId="34" xfId="1" applyFont="1" applyBorder="1" applyAlignment="1">
      <alignment horizontal="center" vertical="center" wrapText="1"/>
    </xf>
    <xf numFmtId="0" fontId="11" fillId="2" borderId="9" xfId="1" applyFont="1" applyFill="1" applyBorder="1" applyAlignment="1">
      <alignment horizontal="center" vertical="center" wrapText="1"/>
    </xf>
    <xf numFmtId="0" fontId="8" fillId="0" borderId="9" xfId="1" applyFont="1" applyBorder="1" applyAlignment="1">
      <alignment horizontal="left" vertical="center" wrapText="1"/>
    </xf>
    <xf numFmtId="0" fontId="8" fillId="0" borderId="8" xfId="1" applyFont="1" applyBorder="1" applyAlignment="1">
      <alignment horizontal="left" vertical="center" wrapText="1"/>
    </xf>
    <xf numFmtId="0" fontId="5" fillId="0" borderId="8" xfId="1" applyFont="1" applyBorder="1" applyAlignment="1">
      <alignment horizontal="left" vertical="center" wrapText="1"/>
    </xf>
    <xf numFmtId="0" fontId="13" fillId="2" borderId="1" xfId="1" applyFont="1" applyFill="1" applyBorder="1" applyAlignment="1">
      <alignment horizontal="center" vertical="center" wrapText="1"/>
    </xf>
    <xf numFmtId="0" fontId="13" fillId="2" borderId="2" xfId="1" applyFont="1" applyFill="1" applyBorder="1" applyAlignment="1">
      <alignment horizontal="center" vertical="center" wrapText="1"/>
    </xf>
    <xf numFmtId="0" fontId="13" fillId="2" borderId="14" xfId="1" applyFont="1" applyFill="1" applyBorder="1" applyAlignment="1">
      <alignment horizontal="center" vertical="center" wrapText="1"/>
    </xf>
    <xf numFmtId="0" fontId="0" fillId="0" borderId="35" xfId="1" applyFont="1" applyBorder="1" applyAlignment="1">
      <alignment horizontal="left" vertical="center" wrapText="1"/>
    </xf>
    <xf numFmtId="0" fontId="0" fillId="0" borderId="68" xfId="1" applyFont="1" applyBorder="1" applyAlignment="1">
      <alignment horizontal="left" vertical="center" wrapText="1"/>
    </xf>
    <xf numFmtId="0" fontId="0" fillId="0" borderId="28" xfId="1" applyFont="1" applyBorder="1" applyAlignment="1">
      <alignment horizontal="left" vertical="center" wrapText="1"/>
    </xf>
    <xf numFmtId="0" fontId="0" fillId="0" borderId="37" xfId="1" applyFont="1" applyBorder="1" applyAlignment="1">
      <alignment horizontal="left" vertical="center" wrapText="1"/>
    </xf>
    <xf numFmtId="0" fontId="0" fillId="0" borderId="3" xfId="1" applyFont="1" applyBorder="1" applyAlignment="1">
      <alignment horizontal="left" vertical="center" wrapText="1"/>
    </xf>
    <xf numFmtId="0" fontId="0" fillId="0" borderId="34" xfId="1" applyFont="1" applyBorder="1" applyAlignment="1">
      <alignment horizontal="left" vertical="center" wrapText="1"/>
    </xf>
    <xf numFmtId="0" fontId="41" fillId="0" borderId="7" xfId="1" applyFont="1" applyBorder="1" applyAlignment="1">
      <alignment horizontal="left" vertical="center" wrapText="1"/>
    </xf>
    <xf numFmtId="0" fontId="13" fillId="2" borderId="54" xfId="1" applyFont="1" applyFill="1" applyBorder="1" applyAlignment="1">
      <alignment horizontal="center" vertical="center" wrapText="1"/>
    </xf>
    <xf numFmtId="0" fontId="13" fillId="2" borderId="55" xfId="1" applyFont="1" applyFill="1" applyBorder="1" applyAlignment="1">
      <alignment horizontal="center" vertical="center" wrapText="1"/>
    </xf>
    <xf numFmtId="0" fontId="13" fillId="2" borderId="45" xfId="1" applyFont="1" applyFill="1" applyBorder="1" applyAlignment="1">
      <alignment horizontal="center" vertical="center" wrapText="1"/>
    </xf>
    <xf numFmtId="0" fontId="13" fillId="2" borderId="46" xfId="1" applyFont="1" applyFill="1" applyBorder="1" applyAlignment="1">
      <alignment horizontal="center" vertical="center" wrapText="1"/>
    </xf>
    <xf numFmtId="0" fontId="13" fillId="2" borderId="47" xfId="1" applyFont="1" applyFill="1" applyBorder="1" applyAlignment="1">
      <alignment horizontal="center" vertical="center" wrapText="1"/>
    </xf>
    <xf numFmtId="0" fontId="42" fillId="0" borderId="4" xfId="4" applyBorder="1" applyAlignment="1">
      <alignment horizontal="center" vertical="center" wrapText="1"/>
    </xf>
    <xf numFmtId="0" fontId="42" fillId="0" borderId="0" xfId="4" applyBorder="1" applyAlignment="1">
      <alignment horizontal="center" vertical="center" wrapText="1"/>
    </xf>
    <xf numFmtId="0" fontId="42" fillId="0" borderId="23" xfId="4" applyBorder="1" applyAlignment="1">
      <alignment horizontal="center" vertical="center" wrapText="1"/>
    </xf>
    <xf numFmtId="0" fontId="42" fillId="0" borderId="3" xfId="4" applyBorder="1" applyAlignment="1">
      <alignment horizontal="center" vertical="center" wrapText="1"/>
    </xf>
    <xf numFmtId="0" fontId="42" fillId="0" borderId="34" xfId="4" applyBorder="1" applyAlignment="1">
      <alignment horizontal="center" vertical="center" wrapText="1"/>
    </xf>
    <xf numFmtId="0" fontId="4" fillId="0" borderId="75" xfId="1" applyFont="1" applyBorder="1" applyAlignment="1">
      <alignment horizontal="center" vertical="center"/>
    </xf>
    <xf numFmtId="0" fontId="4" fillId="0" borderId="79" xfId="1" applyFont="1" applyBorder="1" applyAlignment="1">
      <alignment horizontal="center" vertical="center"/>
    </xf>
    <xf numFmtId="0" fontId="4" fillId="0" borderId="76" xfId="1" applyFont="1" applyBorder="1" applyAlignment="1">
      <alignment horizontal="center" vertical="center"/>
    </xf>
    <xf numFmtId="0" fontId="4" fillId="0" borderId="77" xfId="1" applyFont="1" applyBorder="1" applyAlignment="1">
      <alignment horizontal="center" vertical="center"/>
    </xf>
    <xf numFmtId="0" fontId="4" fillId="0" borderId="80" xfId="1" applyFont="1" applyBorder="1" applyAlignment="1">
      <alignment horizontal="center" vertical="center"/>
    </xf>
    <xf numFmtId="0" fontId="25" fillId="4" borderId="17" xfId="0" applyFont="1" applyFill="1" applyBorder="1" applyAlignment="1">
      <alignment wrapText="1"/>
    </xf>
    <xf numFmtId="0" fontId="25" fillId="4" borderId="18" xfId="0" applyFont="1" applyFill="1" applyBorder="1" applyAlignment="1">
      <alignment wrapText="1"/>
    </xf>
    <xf numFmtId="0" fontId="25" fillId="7" borderId="17" xfId="0" applyFont="1" applyFill="1" applyBorder="1" applyAlignment="1">
      <alignment wrapText="1"/>
    </xf>
    <xf numFmtId="0" fontId="25" fillId="7" borderId="18" xfId="0" applyFont="1" applyFill="1" applyBorder="1" applyAlignment="1">
      <alignment wrapText="1"/>
    </xf>
    <xf numFmtId="0" fontId="6" fillId="0" borderId="48" xfId="1" applyFont="1" applyBorder="1" applyAlignment="1">
      <alignment horizontal="left" vertical="center" wrapText="1"/>
    </xf>
    <xf numFmtId="0" fontId="6" fillId="0" borderId="31" xfId="1" applyFont="1" applyBorder="1" applyAlignment="1">
      <alignment horizontal="left" vertical="center" wrapText="1"/>
    </xf>
    <xf numFmtId="0" fontId="6" fillId="0" borderId="49" xfId="1" applyFont="1" applyBorder="1" applyAlignment="1">
      <alignment horizontal="left" vertical="center" wrapText="1"/>
    </xf>
    <xf numFmtId="0" fontId="13" fillId="2" borderId="4" xfId="1" applyFont="1" applyFill="1" applyBorder="1" applyAlignment="1">
      <alignment horizontal="center" vertical="center" wrapText="1"/>
    </xf>
    <xf numFmtId="0" fontId="13" fillId="2" borderId="0" xfId="1" applyFont="1" applyFill="1" applyAlignment="1">
      <alignment horizontal="center" vertical="center" wrapText="1"/>
    </xf>
    <xf numFmtId="0" fontId="13" fillId="2" borderId="23" xfId="1" applyFont="1" applyFill="1" applyBorder="1" applyAlignment="1">
      <alignment horizontal="center" vertical="center" wrapText="1"/>
    </xf>
    <xf numFmtId="0" fontId="0" fillId="0" borderId="38" xfId="1" applyFont="1" applyBorder="1" applyAlignment="1">
      <alignment horizontal="left" vertical="center" wrapText="1"/>
    </xf>
    <xf numFmtId="0" fontId="0" fillId="0" borderId="25" xfId="1" applyFont="1" applyBorder="1" applyAlignment="1">
      <alignment horizontal="left" vertical="center" wrapText="1"/>
    </xf>
    <xf numFmtId="0" fontId="0" fillId="0" borderId="39" xfId="1" applyFont="1" applyBorder="1" applyAlignment="1">
      <alignment horizontal="left" vertical="center" wrapText="1"/>
    </xf>
    <xf numFmtId="0" fontId="1" fillId="0" borderId="37" xfId="1" applyFont="1" applyBorder="1" applyAlignment="1">
      <alignment vertical="center" wrapText="1"/>
    </xf>
    <xf numFmtId="0" fontId="1" fillId="0" borderId="3" xfId="1" applyFont="1" applyBorder="1" applyAlignment="1">
      <alignment vertical="center" wrapText="1"/>
    </xf>
    <xf numFmtId="0" fontId="1" fillId="0" borderId="34" xfId="1" applyFont="1" applyBorder="1" applyAlignment="1">
      <alignment vertical="center" wrapText="1"/>
    </xf>
    <xf numFmtId="0" fontId="4" fillId="0" borderId="3" xfId="1" applyFont="1" applyBorder="1" applyAlignment="1">
      <alignment horizontal="center" vertical="center"/>
    </xf>
    <xf numFmtId="0" fontId="4" fillId="0" borderId="34" xfId="1" applyFont="1" applyBorder="1" applyAlignment="1">
      <alignment horizontal="center" vertical="center"/>
    </xf>
    <xf numFmtId="0" fontId="26" fillId="3" borderId="37" xfId="1" applyFont="1" applyFill="1" applyBorder="1" applyAlignment="1">
      <alignment horizontal="center" vertical="top" wrapText="1"/>
    </xf>
    <xf numFmtId="0" fontId="26" fillId="3" borderId="3" xfId="1" applyFont="1" applyFill="1" applyBorder="1" applyAlignment="1">
      <alignment horizontal="center" vertical="top" wrapText="1"/>
    </xf>
    <xf numFmtId="0" fontId="26" fillId="3" borderId="34" xfId="1" applyFont="1" applyFill="1" applyBorder="1" applyAlignment="1">
      <alignment horizontal="center" vertical="top" wrapText="1"/>
    </xf>
    <xf numFmtId="0" fontId="7" fillId="0" borderId="3" xfId="1" applyFont="1" applyBorder="1" applyAlignment="1">
      <alignment horizontal="center" vertical="center" wrapText="1"/>
    </xf>
    <xf numFmtId="0" fontId="7" fillId="0" borderId="34" xfId="1" applyFont="1" applyBorder="1" applyAlignment="1">
      <alignment horizontal="center" vertical="center" wrapText="1"/>
    </xf>
    <xf numFmtId="0" fontId="25" fillId="0" borderId="37" xfId="1" applyFont="1" applyBorder="1" applyAlignment="1">
      <alignment vertical="top" wrapText="1"/>
    </xf>
    <xf numFmtId="0" fontId="25" fillId="0" borderId="3" xfId="1" applyFont="1" applyBorder="1" applyAlignment="1">
      <alignment vertical="top" wrapText="1"/>
    </xf>
    <xf numFmtId="0" fontId="25" fillId="0" borderId="34" xfId="1" applyFont="1" applyBorder="1" applyAlignment="1">
      <alignment vertical="top" wrapText="1"/>
    </xf>
    <xf numFmtId="0" fontId="13" fillId="2" borderId="3" xfId="1" applyFont="1" applyFill="1" applyBorder="1" applyAlignment="1">
      <alignment horizontal="center" vertical="center" wrapText="1"/>
    </xf>
    <xf numFmtId="0" fontId="13" fillId="2" borderId="34" xfId="1" applyFont="1" applyFill="1" applyBorder="1" applyAlignment="1">
      <alignment horizontal="center" vertical="center" wrapText="1"/>
    </xf>
    <xf numFmtId="0" fontId="0" fillId="0" borderId="3" xfId="0" applyBorder="1" applyAlignment="1">
      <alignment wrapText="1"/>
    </xf>
    <xf numFmtId="0" fontId="0" fillId="0" borderId="34" xfId="0" applyBorder="1" applyAlignment="1">
      <alignment wrapText="1"/>
    </xf>
    <xf numFmtId="0" fontId="8" fillId="0" borderId="17" xfId="1" applyFont="1" applyBorder="1" applyAlignment="1">
      <alignment horizontal="left" vertical="center" wrapText="1"/>
    </xf>
    <xf numFmtId="0" fontId="8" fillId="0" borderId="18" xfId="1" applyFont="1" applyBorder="1" applyAlignment="1">
      <alignment horizontal="left" vertical="center" wrapText="1"/>
    </xf>
    <xf numFmtId="0" fontId="42" fillId="0" borderId="1" xfId="4" applyBorder="1" applyAlignment="1">
      <alignment horizontal="center" vertical="center" wrapText="1"/>
    </xf>
    <xf numFmtId="0" fontId="42" fillId="0" borderId="2" xfId="4" applyBorder="1" applyAlignment="1">
      <alignment horizontal="center" vertical="center" wrapText="1"/>
    </xf>
    <xf numFmtId="0" fontId="42" fillId="0" borderId="14" xfId="4" applyBorder="1" applyAlignment="1">
      <alignment horizontal="center" vertical="center" wrapText="1"/>
    </xf>
    <xf numFmtId="0" fontId="13" fillId="0" borderId="3" xfId="1" applyFont="1" applyBorder="1" applyAlignment="1">
      <alignment horizontal="center" vertical="center" wrapText="1"/>
    </xf>
    <xf numFmtId="0" fontId="13" fillId="0" borderId="34" xfId="1" applyFont="1" applyBorder="1" applyAlignment="1">
      <alignment horizontal="center" vertical="center" wrapText="1"/>
    </xf>
    <xf numFmtId="0" fontId="27" fillId="0" borderId="3" xfId="1" applyFont="1" applyBorder="1" applyAlignment="1">
      <alignment horizontal="center" vertical="top" wrapText="1"/>
    </xf>
    <xf numFmtId="0" fontId="27" fillId="0" borderId="34" xfId="1" applyFont="1" applyBorder="1" applyAlignment="1">
      <alignment horizontal="center" vertical="top" wrapText="1"/>
    </xf>
    <xf numFmtId="0" fontId="11" fillId="2" borderId="40" xfId="1" applyFont="1" applyFill="1" applyBorder="1" applyAlignment="1">
      <alignment horizontal="center" vertical="center" wrapText="1"/>
    </xf>
    <xf numFmtId="0" fontId="11" fillId="2" borderId="24" xfId="1" applyFont="1" applyFill="1" applyBorder="1" applyAlignment="1">
      <alignment horizontal="center" vertical="center" wrapText="1"/>
    </xf>
    <xf numFmtId="0" fontId="12" fillId="2" borderId="23" xfId="1" applyFont="1" applyFill="1" applyBorder="1" applyAlignment="1">
      <alignment horizontal="center" vertical="center" wrapText="1"/>
    </xf>
    <xf numFmtId="0" fontId="4" fillId="0" borderId="11" xfId="1" applyFont="1" applyBorder="1" applyAlignment="1">
      <alignment horizontal="center" vertical="center"/>
    </xf>
    <xf numFmtId="0" fontId="4" fillId="0" borderId="33" xfId="1" applyFont="1" applyBorder="1" applyAlignment="1">
      <alignment horizontal="center" vertical="center"/>
    </xf>
    <xf numFmtId="0" fontId="8" fillId="0" borderId="44" xfId="1" applyFont="1" applyBorder="1" applyAlignment="1">
      <alignment horizontal="left" vertical="center" wrapText="1"/>
    </xf>
    <xf numFmtId="0" fontId="8" fillId="0" borderId="22" xfId="1" applyFont="1" applyBorder="1" applyAlignment="1">
      <alignment horizontal="left" vertical="center" wrapText="1"/>
    </xf>
    <xf numFmtId="0" fontId="8" fillId="0" borderId="41" xfId="1" applyFont="1" applyBorder="1" applyAlignment="1">
      <alignment horizontal="left" vertical="center" wrapText="1"/>
    </xf>
    <xf numFmtId="0" fontId="46" fillId="0" borderId="0" xfId="0" applyFont="1" applyAlignment="1">
      <alignment horizontal="center" vertical="center" wrapText="1"/>
    </xf>
    <xf numFmtId="0" fontId="13" fillId="2" borderId="29" xfId="1" applyFont="1" applyFill="1" applyBorder="1" applyAlignment="1">
      <alignment horizontal="center" vertical="center" wrapText="1"/>
    </xf>
    <xf numFmtId="0" fontId="13" fillId="2" borderId="40" xfId="1" applyFont="1" applyFill="1" applyBorder="1" applyAlignment="1">
      <alignment horizontal="center" vertical="center" wrapText="1"/>
    </xf>
    <xf numFmtId="0" fontId="13" fillId="2" borderId="12" xfId="1" applyFont="1" applyFill="1" applyBorder="1" applyAlignment="1">
      <alignment horizontal="center" vertical="center" wrapText="1"/>
    </xf>
    <xf numFmtId="0" fontId="13" fillId="2" borderId="24" xfId="1" applyFont="1" applyFill="1" applyBorder="1" applyAlignment="1">
      <alignment horizontal="center" vertical="center" wrapText="1"/>
    </xf>
    <xf numFmtId="0" fontId="13" fillId="2" borderId="11" xfId="1" applyFont="1" applyFill="1" applyBorder="1" applyAlignment="1">
      <alignment horizontal="center" vertical="center" wrapText="1"/>
    </xf>
    <xf numFmtId="0" fontId="13" fillId="2" borderId="13" xfId="1" applyFont="1" applyFill="1" applyBorder="1" applyAlignment="1">
      <alignment horizontal="center" vertical="center" wrapText="1"/>
    </xf>
    <xf numFmtId="0" fontId="13" fillId="2" borderId="27" xfId="1" applyFont="1" applyFill="1" applyBorder="1" applyAlignment="1">
      <alignment horizontal="center" vertical="center" wrapText="1"/>
    </xf>
    <xf numFmtId="0" fontId="13" fillId="2" borderId="42" xfId="1" applyFont="1" applyFill="1" applyBorder="1" applyAlignment="1">
      <alignment horizontal="center" vertical="center" wrapText="1"/>
    </xf>
    <xf numFmtId="0" fontId="13" fillId="2" borderId="16" xfId="1" applyFont="1" applyFill="1" applyBorder="1" applyAlignment="1">
      <alignment horizontal="center" vertical="center" wrapText="1"/>
    </xf>
    <xf numFmtId="0" fontId="13" fillId="2" borderId="43" xfId="1" applyFont="1" applyFill="1" applyBorder="1" applyAlignment="1">
      <alignment horizontal="center" vertical="center" wrapText="1"/>
    </xf>
    <xf numFmtId="0" fontId="1" fillId="0" borderId="60" xfId="1" applyFont="1" applyBorder="1" applyAlignment="1">
      <alignment vertical="center" wrapText="1"/>
    </xf>
    <xf numFmtId="0" fontId="1" fillId="0" borderId="11" xfId="1" applyFont="1" applyBorder="1" applyAlignment="1">
      <alignment vertical="center" wrapText="1"/>
    </xf>
    <xf numFmtId="0" fontId="1" fillId="0" borderId="33" xfId="1" applyFont="1" applyBorder="1" applyAlignment="1">
      <alignment vertical="center" wrapText="1"/>
    </xf>
    <xf numFmtId="0" fontId="25" fillId="0" borderId="37" xfId="1" applyFont="1" applyBorder="1" applyAlignment="1">
      <alignment horizontal="left" vertical="top" wrapText="1"/>
    </xf>
    <xf numFmtId="0" fontId="25" fillId="0" borderId="3" xfId="1" applyFont="1" applyBorder="1" applyAlignment="1">
      <alignment horizontal="left" vertical="top" wrapText="1"/>
    </xf>
    <xf numFmtId="0" fontId="25" fillId="0" borderId="34" xfId="1" applyFont="1" applyBorder="1" applyAlignment="1">
      <alignment horizontal="left" vertical="top" wrapText="1"/>
    </xf>
    <xf numFmtId="0" fontId="6" fillId="0" borderId="15" xfId="1" applyFont="1" applyBorder="1" applyAlignment="1">
      <alignment horizontal="center" vertical="center" wrapText="1"/>
    </xf>
    <xf numFmtId="0" fontId="6" fillId="0" borderId="18" xfId="1" applyFont="1" applyBorder="1" applyAlignment="1">
      <alignment horizontal="center" vertical="center" wrapText="1"/>
    </xf>
    <xf numFmtId="0" fontId="12" fillId="2" borderId="1" xfId="1" applyFont="1" applyFill="1" applyBorder="1" applyAlignment="1">
      <alignment horizontal="center" vertical="center" wrapText="1"/>
    </xf>
    <xf numFmtId="0" fontId="12" fillId="2" borderId="14" xfId="1" applyFont="1" applyFill="1" applyBorder="1" applyAlignment="1">
      <alignment horizontal="center" vertical="center" wrapText="1"/>
    </xf>
    <xf numFmtId="0" fontId="4" fillId="0" borderId="26" xfId="1" applyFont="1" applyBorder="1" applyAlignment="1">
      <alignment horizontal="center" vertical="center"/>
    </xf>
    <xf numFmtId="0" fontId="4" fillId="0" borderId="28" xfId="1" applyFont="1" applyBorder="1" applyAlignment="1">
      <alignment horizontal="center" vertical="center"/>
    </xf>
    <xf numFmtId="0" fontId="4" fillId="0" borderId="15" xfId="1" applyFont="1" applyBorder="1" applyAlignment="1">
      <alignment horizontal="center" vertical="center"/>
    </xf>
    <xf numFmtId="0" fontId="4" fillId="0" borderId="18" xfId="1" applyFont="1" applyBorder="1" applyAlignment="1">
      <alignment horizontal="center" vertical="center"/>
    </xf>
    <xf numFmtId="0" fontId="13" fillId="2" borderId="5" xfId="1" applyFont="1" applyFill="1" applyBorder="1" applyAlignment="1">
      <alignment horizontal="center" vertical="center" wrapText="1"/>
    </xf>
    <xf numFmtId="0" fontId="13" fillId="2" borderId="6" xfId="1" applyFont="1" applyFill="1" applyBorder="1" applyAlignment="1">
      <alignment horizontal="center" vertical="center" wrapText="1"/>
    </xf>
    <xf numFmtId="0" fontId="13" fillId="2" borderId="10" xfId="1" applyFont="1" applyFill="1" applyBorder="1" applyAlignment="1">
      <alignment horizontal="center" vertical="center" wrapText="1"/>
    </xf>
    <xf numFmtId="0" fontId="8" fillId="0" borderId="38" xfId="1" applyFont="1" applyBorder="1" applyAlignment="1">
      <alignment horizontal="left" vertical="center" wrapText="1"/>
    </xf>
    <xf numFmtId="0" fontId="8" fillId="0" borderId="25" xfId="1" applyFont="1" applyBorder="1" applyAlignment="1">
      <alignment horizontal="left" vertical="center" wrapText="1"/>
    </xf>
    <xf numFmtId="0" fontId="8" fillId="0" borderId="39" xfId="1" applyFont="1" applyBorder="1" applyAlignment="1">
      <alignment horizontal="left" vertical="center" wrapText="1"/>
    </xf>
    <xf numFmtId="0" fontId="8" fillId="0" borderId="57" xfId="1" applyFont="1" applyBorder="1" applyAlignment="1">
      <alignment horizontal="left" vertical="center" wrapText="1"/>
    </xf>
    <xf numFmtId="0" fontId="8" fillId="0" borderId="58" xfId="1" applyFont="1" applyBorder="1" applyAlignment="1">
      <alignment horizontal="left" vertical="center" wrapText="1"/>
    </xf>
    <xf numFmtId="0" fontId="8" fillId="0" borderId="52" xfId="1" applyFont="1" applyBorder="1" applyAlignment="1">
      <alignment horizontal="left" vertical="center" wrapText="1"/>
    </xf>
    <xf numFmtId="0" fontId="0" fillId="0" borderId="36" xfId="1" applyFont="1" applyBorder="1" applyAlignment="1">
      <alignment horizontal="left" vertical="center" wrapText="1"/>
    </xf>
    <xf numFmtId="0" fontId="1" fillId="0" borderId="17" xfId="1" applyFont="1" applyBorder="1" applyAlignment="1">
      <alignment horizontal="left" vertical="center" wrapText="1"/>
    </xf>
    <xf numFmtId="0" fontId="1" fillId="0" borderId="18" xfId="1" applyFont="1" applyBorder="1" applyAlignment="1">
      <alignment horizontal="left" vertical="center" wrapText="1"/>
    </xf>
    <xf numFmtId="0" fontId="52" fillId="0" borderId="4" xfId="4" applyFont="1" applyBorder="1" applyAlignment="1">
      <alignment horizontal="center" vertical="center" wrapText="1"/>
    </xf>
    <xf numFmtId="0" fontId="52" fillId="0" borderId="0" xfId="4" applyFont="1" applyBorder="1" applyAlignment="1">
      <alignment horizontal="center" vertical="center" wrapText="1"/>
    </xf>
    <xf numFmtId="0" fontId="52" fillId="0" borderId="23" xfId="4" applyFont="1" applyBorder="1" applyAlignment="1">
      <alignment horizontal="center" vertical="center" wrapText="1"/>
    </xf>
    <xf numFmtId="0" fontId="1" fillId="0" borderId="48" xfId="1" applyFont="1" applyBorder="1" applyAlignment="1">
      <alignment horizontal="left" vertical="center" wrapText="1"/>
    </xf>
    <xf numFmtId="0" fontId="1" fillId="0" borderId="31" xfId="1" applyFont="1" applyBorder="1" applyAlignment="1">
      <alignment horizontal="left" vertical="center" wrapText="1"/>
    </xf>
    <xf numFmtId="0" fontId="1" fillId="0" borderId="49" xfId="1" applyFont="1" applyBorder="1" applyAlignment="1">
      <alignment horizontal="left" vertical="center" wrapText="1"/>
    </xf>
    <xf numFmtId="0" fontId="1" fillId="0" borderId="21" xfId="1" applyFont="1" applyBorder="1" applyAlignment="1">
      <alignment horizontal="left" vertical="center" wrapText="1"/>
    </xf>
    <xf numFmtId="0" fontId="1" fillId="0" borderId="64" xfId="1" applyFont="1" applyBorder="1" applyAlignment="1">
      <alignment horizontal="left" vertical="center" wrapText="1"/>
    </xf>
    <xf numFmtId="0" fontId="1" fillId="0" borderId="20" xfId="1" applyFont="1" applyBorder="1" applyAlignment="1">
      <alignment horizontal="left" vertical="center" wrapText="1"/>
    </xf>
    <xf numFmtId="0" fontId="1" fillId="0" borderId="37" xfId="1" applyFont="1" applyBorder="1" applyAlignment="1">
      <alignment horizontal="left" vertical="center" wrapText="1"/>
    </xf>
    <xf numFmtId="0" fontId="1" fillId="0" borderId="3" xfId="1" applyFont="1" applyBorder="1" applyAlignment="1">
      <alignment horizontal="left" vertical="center" wrapText="1"/>
    </xf>
    <xf numFmtId="0" fontId="1" fillId="0" borderId="34" xfId="1" applyFont="1" applyBorder="1" applyAlignment="1">
      <alignment horizontal="left" vertical="center" wrapText="1"/>
    </xf>
    <xf numFmtId="0" fontId="1" fillId="0" borderId="37" xfId="1" applyFont="1" applyBorder="1" applyAlignment="1">
      <alignment horizontal="left" wrapText="1"/>
    </xf>
    <xf numFmtId="0" fontId="1" fillId="0" borderId="3" xfId="1" applyFont="1" applyBorder="1" applyAlignment="1">
      <alignment horizontal="left" wrapText="1"/>
    </xf>
    <xf numFmtId="0" fontId="1" fillId="0" borderId="34" xfId="1" applyFont="1" applyBorder="1" applyAlignment="1">
      <alignment horizontal="left" wrapText="1"/>
    </xf>
    <xf numFmtId="0" fontId="4" fillId="0" borderId="19" xfId="1" applyFont="1" applyBorder="1" applyAlignment="1">
      <alignment horizontal="center" vertical="center"/>
    </xf>
    <xf numFmtId="0" fontId="4" fillId="0" borderId="20" xfId="1" applyFont="1" applyBorder="1" applyAlignment="1">
      <alignment horizontal="center" vertical="center"/>
    </xf>
    <xf numFmtId="0" fontId="13" fillId="2" borderId="70" xfId="1" applyFont="1" applyFill="1" applyBorder="1" applyAlignment="1">
      <alignment horizontal="center" vertical="center" wrapText="1"/>
    </xf>
    <xf numFmtId="0" fontId="8" fillId="0" borderId="37" xfId="1" applyFont="1" applyBorder="1" applyAlignment="1">
      <alignment horizontal="left" vertical="center"/>
    </xf>
    <xf numFmtId="0" fontId="8" fillId="0" borderId="3" xfId="1" applyFont="1" applyBorder="1" applyAlignment="1">
      <alignment horizontal="left" vertical="center"/>
    </xf>
    <xf numFmtId="0" fontId="8" fillId="0" borderId="34" xfId="1" applyFont="1" applyBorder="1" applyAlignment="1">
      <alignment horizontal="left" vertical="center"/>
    </xf>
    <xf numFmtId="0" fontId="25" fillId="7" borderId="15" xfId="0" applyFont="1" applyFill="1" applyBorder="1" applyAlignment="1">
      <alignment wrapText="1"/>
    </xf>
    <xf numFmtId="0" fontId="13" fillId="2" borderId="59" xfId="1" applyFont="1" applyFill="1" applyBorder="1" applyAlignment="1">
      <alignment horizontal="center" vertical="center" wrapText="1"/>
    </xf>
    <xf numFmtId="0" fontId="13" fillId="2" borderId="30" xfId="1" applyFont="1" applyFill="1" applyBorder="1" applyAlignment="1">
      <alignment horizontal="center" vertical="center" wrapText="1"/>
    </xf>
    <xf numFmtId="0" fontId="13" fillId="2" borderId="31" xfId="1" applyFont="1" applyFill="1" applyBorder="1" applyAlignment="1">
      <alignment horizontal="center" vertical="center" wrapText="1"/>
    </xf>
    <xf numFmtId="0" fontId="13" fillId="2" borderId="49" xfId="1" applyFont="1" applyFill="1" applyBorder="1" applyAlignment="1">
      <alignment horizontal="center" vertical="center" wrapText="1"/>
    </xf>
    <xf numFmtId="0" fontId="41" fillId="0" borderId="78" xfId="0" applyFont="1" applyBorder="1" applyAlignment="1">
      <alignment horizontal="left" vertical="center" wrapText="1"/>
    </xf>
    <xf numFmtId="0" fontId="41" fillId="0" borderId="71" xfId="0" applyFont="1" applyBorder="1" applyAlignment="1">
      <alignment horizontal="left" vertical="center" wrapText="1"/>
    </xf>
    <xf numFmtId="0" fontId="41" fillId="0" borderId="84" xfId="0" applyFont="1" applyBorder="1" applyAlignment="1">
      <alignment horizontal="left" vertical="center" wrapText="1"/>
    </xf>
    <xf numFmtId="0" fontId="8" fillId="0" borderId="35" xfId="1" applyFont="1" applyBorder="1" applyAlignment="1">
      <alignment horizontal="left" vertical="center" wrapText="1"/>
    </xf>
    <xf numFmtId="0" fontId="8" fillId="0" borderId="68" xfId="1" applyFont="1" applyBorder="1" applyAlignment="1">
      <alignment horizontal="left" vertical="center" wrapText="1"/>
    </xf>
    <xf numFmtId="0" fontId="8" fillId="0" borderId="28" xfId="1" applyFont="1" applyBorder="1" applyAlignment="1">
      <alignment horizontal="left" vertical="center" wrapText="1"/>
    </xf>
    <xf numFmtId="0" fontId="52" fillId="0" borderId="37" xfId="4" applyFont="1" applyBorder="1" applyAlignment="1">
      <alignment horizontal="center" vertical="center" wrapText="1"/>
    </xf>
    <xf numFmtId="0" fontId="52" fillId="0" borderId="3" xfId="4" applyFont="1" applyBorder="1" applyAlignment="1">
      <alignment horizontal="center" vertical="center" wrapText="1"/>
    </xf>
    <xf numFmtId="0" fontId="52" fillId="0" borderId="34" xfId="4" applyFont="1" applyBorder="1" applyAlignment="1">
      <alignment horizontal="center" vertical="center" wrapText="1"/>
    </xf>
    <xf numFmtId="0" fontId="25" fillId="4" borderId="3" xfId="0" applyFont="1" applyFill="1" applyBorder="1" applyAlignment="1">
      <alignment wrapText="1"/>
    </xf>
    <xf numFmtId="0" fontId="25" fillId="4" borderId="34" xfId="0" applyFont="1" applyFill="1" applyBorder="1" applyAlignment="1">
      <alignment wrapText="1"/>
    </xf>
    <xf numFmtId="0" fontId="25" fillId="7" borderId="3" xfId="0" applyFont="1" applyFill="1" applyBorder="1" applyAlignment="1">
      <alignment wrapText="1"/>
    </xf>
    <xf numFmtId="0" fontId="25" fillId="7" borderId="34" xfId="0" applyFont="1" applyFill="1" applyBorder="1" applyAlignment="1">
      <alignment wrapText="1"/>
    </xf>
    <xf numFmtId="0" fontId="1" fillId="0" borderId="7" xfId="1" applyFont="1" applyBorder="1" applyAlignment="1">
      <alignment horizontal="left" vertical="center" wrapText="1"/>
    </xf>
    <xf numFmtId="0" fontId="1" fillId="0" borderId="9" xfId="1" applyFont="1" applyBorder="1" applyAlignment="1">
      <alignment horizontal="left" vertical="center" wrapText="1"/>
    </xf>
    <xf numFmtId="0" fontId="1" fillId="0" borderId="8" xfId="1" applyFont="1" applyBorder="1" applyAlignment="1">
      <alignment horizontal="left" vertical="center" wrapText="1"/>
    </xf>
    <xf numFmtId="0" fontId="2" fillId="0" borderId="9" xfId="1" applyFont="1" applyBorder="1" applyAlignment="1">
      <alignment horizontal="left" vertical="center"/>
    </xf>
    <xf numFmtId="0" fontId="2" fillId="0" borderId="8" xfId="1" applyFont="1" applyBorder="1" applyAlignment="1">
      <alignment horizontal="left" vertical="center"/>
    </xf>
    <xf numFmtId="0" fontId="8" fillId="0" borderId="59" xfId="1" applyFont="1" applyBorder="1" applyAlignment="1">
      <alignment horizontal="left" vertical="center" wrapText="1"/>
    </xf>
    <xf numFmtId="0" fontId="8" fillId="0" borderId="30" xfId="1" applyFont="1" applyBorder="1" applyAlignment="1">
      <alignment horizontal="left" vertical="center" wrapText="1"/>
    </xf>
    <xf numFmtId="0" fontId="8" fillId="0" borderId="56" xfId="1" applyFont="1" applyBorder="1" applyAlignment="1">
      <alignment horizontal="left" vertical="center" wrapText="1"/>
    </xf>
    <xf numFmtId="0" fontId="2" fillId="0" borderId="7" xfId="1" applyFont="1" applyBorder="1" applyAlignment="1">
      <alignment horizontal="left" vertical="center"/>
    </xf>
    <xf numFmtId="0" fontId="2" fillId="0" borderId="7" xfId="1" applyFont="1" applyBorder="1" applyAlignment="1">
      <alignment horizontal="left" vertical="center" wrapText="1"/>
    </xf>
    <xf numFmtId="0" fontId="2" fillId="0" borderId="8" xfId="1" applyFont="1" applyBorder="1" applyAlignment="1">
      <alignment horizontal="left" vertical="center" wrapText="1"/>
    </xf>
    <xf numFmtId="0" fontId="5" fillId="0" borderId="37" xfId="1" applyFont="1" applyBorder="1" applyAlignment="1">
      <alignment horizontal="left" vertical="center" wrapText="1"/>
    </xf>
    <xf numFmtId="0" fontId="5" fillId="0" borderId="3" xfId="1" applyFont="1" applyBorder="1" applyAlignment="1">
      <alignment horizontal="left" vertical="center" wrapText="1"/>
    </xf>
    <xf numFmtId="0" fontId="5" fillId="0" borderId="3" xfId="1" applyFont="1" applyBorder="1" applyAlignment="1">
      <alignment horizontal="left" vertical="center"/>
    </xf>
    <xf numFmtId="0" fontId="5" fillId="0" borderId="34" xfId="1" applyFont="1" applyBorder="1" applyAlignment="1">
      <alignment horizontal="left" vertical="center"/>
    </xf>
    <xf numFmtId="0" fontId="5" fillId="0" borderId="37" xfId="1" applyFont="1" applyBorder="1" applyAlignment="1">
      <alignment horizontal="left" vertical="center"/>
    </xf>
    <xf numFmtId="0" fontId="11" fillId="2" borderId="37" xfId="1" applyFont="1" applyFill="1" applyBorder="1" applyAlignment="1">
      <alignment horizontal="center" vertical="center" wrapText="1"/>
    </xf>
    <xf numFmtId="0" fontId="11" fillId="2" borderId="3" xfId="1" applyFont="1" applyFill="1" applyBorder="1" applyAlignment="1">
      <alignment horizontal="center" vertical="center" wrapText="1"/>
    </xf>
    <xf numFmtId="0" fontId="11" fillId="2" borderId="34" xfId="1" applyFont="1" applyFill="1" applyBorder="1" applyAlignment="1">
      <alignment horizontal="center" vertical="center" wrapText="1"/>
    </xf>
    <xf numFmtId="0" fontId="8" fillId="0" borderId="48" xfId="1" applyFont="1" applyBorder="1" applyAlignment="1">
      <alignment horizontal="left" vertical="center" wrapText="1"/>
    </xf>
    <xf numFmtId="0" fontId="8" fillId="0" borderId="31" xfId="1" applyFont="1" applyBorder="1" applyAlignment="1">
      <alignment horizontal="left" vertical="center" wrapText="1"/>
    </xf>
    <xf numFmtId="0" fontId="8" fillId="0" borderId="49" xfId="1" applyFont="1" applyBorder="1" applyAlignment="1">
      <alignment horizontal="left" vertical="center" wrapText="1"/>
    </xf>
    <xf numFmtId="0" fontId="4" fillId="0" borderId="19" xfId="1" applyFont="1" applyBorder="1" applyAlignment="1">
      <alignment horizontal="center" vertical="center" wrapText="1"/>
    </xf>
    <xf numFmtId="0" fontId="4" fillId="0" borderId="20" xfId="1" applyFont="1" applyBorder="1" applyAlignment="1">
      <alignment horizontal="center" vertical="center" wrapText="1"/>
    </xf>
    <xf numFmtId="0" fontId="4" fillId="0" borderId="15" xfId="1" applyFont="1" applyBorder="1" applyAlignment="1">
      <alignment horizontal="center" vertical="center" wrapText="1"/>
    </xf>
    <xf numFmtId="0" fontId="4" fillId="0" borderId="18" xfId="1" applyFont="1" applyBorder="1" applyAlignment="1">
      <alignment horizontal="center" vertical="center" wrapText="1"/>
    </xf>
    <xf numFmtId="0" fontId="13" fillId="2" borderId="61" xfId="1" applyFont="1" applyFill="1" applyBorder="1" applyAlignment="1">
      <alignment horizontal="center" vertical="center" wrapText="1"/>
    </xf>
    <xf numFmtId="0" fontId="4" fillId="0" borderId="26" xfId="1" applyFont="1" applyBorder="1" applyAlignment="1">
      <alignment horizontal="center" vertical="center" wrapText="1"/>
    </xf>
    <xf numFmtId="0" fontId="4" fillId="0" borderId="28" xfId="1" applyFont="1" applyBorder="1" applyAlignment="1">
      <alignment horizontal="center" vertical="center" wrapText="1"/>
    </xf>
    <xf numFmtId="0" fontId="11" fillId="2" borderId="5" xfId="1" applyFont="1" applyFill="1" applyBorder="1" applyAlignment="1">
      <alignment horizontal="center" vertical="center" wrapText="1"/>
    </xf>
    <xf numFmtId="0" fontId="11" fillId="2" borderId="6" xfId="1" applyFont="1" applyFill="1" applyBorder="1" applyAlignment="1">
      <alignment horizontal="center" vertical="center" wrapText="1"/>
    </xf>
    <xf numFmtId="0" fontId="11" fillId="2" borderId="10" xfId="1" applyFont="1" applyFill="1" applyBorder="1" applyAlignment="1">
      <alignment horizontal="center" vertical="center" wrapText="1"/>
    </xf>
    <xf numFmtId="0" fontId="4" fillId="0" borderId="62" xfId="1" applyFont="1" applyBorder="1" applyAlignment="1">
      <alignment horizontal="center" vertical="center" wrapText="1"/>
    </xf>
    <xf numFmtId="0" fontId="4" fillId="0" borderId="50" xfId="1" applyFont="1" applyBorder="1" applyAlignment="1">
      <alignment horizontal="center" vertical="center" wrapText="1"/>
    </xf>
    <xf numFmtId="0" fontId="4" fillId="0" borderId="63" xfId="1" applyFont="1" applyBorder="1" applyAlignment="1">
      <alignment horizontal="center" vertical="center" wrapText="1"/>
    </xf>
    <xf numFmtId="0" fontId="4" fillId="0" borderId="3" xfId="1" applyFont="1" applyBorder="1" applyAlignment="1">
      <alignment horizontal="center" vertical="center" wrapText="1"/>
    </xf>
    <xf numFmtId="0" fontId="4" fillId="0" borderId="34" xfId="1" applyFont="1" applyBorder="1" applyAlignment="1">
      <alignment horizontal="center" vertical="center" wrapText="1"/>
    </xf>
    <xf numFmtId="0" fontId="4" fillId="0" borderId="39" xfId="1" applyFont="1" applyBorder="1" applyAlignment="1">
      <alignment horizontal="center" vertical="center" wrapText="1"/>
    </xf>
    <xf numFmtId="0" fontId="8" fillId="0" borderId="5" xfId="0" applyFont="1" applyBorder="1" applyAlignment="1">
      <alignment horizontal="left" wrapText="1"/>
    </xf>
    <xf numFmtId="0" fontId="8" fillId="0" borderId="6" xfId="0" applyFont="1" applyBorder="1" applyAlignment="1">
      <alignment horizontal="left" wrapText="1"/>
    </xf>
    <xf numFmtId="0" fontId="8" fillId="0" borderId="10" xfId="0" applyFont="1" applyBorder="1" applyAlignment="1">
      <alignment horizontal="left" wrapText="1"/>
    </xf>
    <xf numFmtId="0" fontId="38" fillId="0" borderId="15" xfId="1" applyFont="1" applyBorder="1" applyAlignment="1">
      <alignment horizontal="center" vertical="center" wrapText="1"/>
    </xf>
    <xf numFmtId="0" fontId="38" fillId="0" borderId="18" xfId="1" applyFont="1" applyBorder="1" applyAlignment="1">
      <alignment horizontal="center" vertical="center" wrapText="1"/>
    </xf>
    <xf numFmtId="0" fontId="6" fillId="0" borderId="36" xfId="1" applyFont="1" applyBorder="1" applyAlignment="1">
      <alignment horizontal="left" vertical="center" wrapText="1"/>
    </xf>
    <xf numFmtId="0" fontId="6" fillId="0" borderId="17" xfId="1" applyFont="1" applyBorder="1" applyAlignment="1">
      <alignment horizontal="left" vertical="center" wrapText="1"/>
    </xf>
    <xf numFmtId="0" fontId="6" fillId="0" borderId="18" xfId="1" applyFont="1" applyBorder="1" applyAlignment="1">
      <alignment horizontal="left" vertical="center" wrapText="1"/>
    </xf>
    <xf numFmtId="0" fontId="4" fillId="0" borderId="16" xfId="1" applyFont="1" applyBorder="1" applyAlignment="1">
      <alignment horizontal="center" vertical="center"/>
    </xf>
    <xf numFmtId="0" fontId="4" fillId="0" borderId="43" xfId="1" applyFont="1" applyBorder="1" applyAlignment="1">
      <alignment horizontal="center" vertical="center"/>
    </xf>
    <xf numFmtId="0" fontId="6" fillId="0" borderId="38" xfId="1" applyFont="1" applyBorder="1" applyAlignment="1">
      <alignment horizontal="left" vertical="center" wrapText="1"/>
    </xf>
    <xf numFmtId="0" fontId="6" fillId="0" borderId="25" xfId="1" applyFont="1" applyBorder="1" applyAlignment="1">
      <alignment horizontal="left" vertical="center" wrapText="1"/>
    </xf>
    <xf numFmtId="0" fontId="6" fillId="0" borderId="39" xfId="1" applyFont="1" applyBorder="1" applyAlignment="1">
      <alignment horizontal="left" vertical="center" wrapText="1"/>
    </xf>
    <xf numFmtId="0" fontId="4" fillId="0" borderId="50" xfId="1" applyFont="1" applyBorder="1" applyAlignment="1">
      <alignment horizontal="center" vertical="center"/>
    </xf>
    <xf numFmtId="0" fontId="4" fillId="0" borderId="39" xfId="1" applyFont="1" applyBorder="1" applyAlignment="1">
      <alignment horizontal="center" vertical="center"/>
    </xf>
    <xf numFmtId="0" fontId="15" fillId="0" borderId="15" xfId="1" applyFont="1" applyBorder="1" applyAlignment="1">
      <alignment horizontal="center" vertical="center" wrapText="1"/>
    </xf>
    <xf numFmtId="0" fontId="15" fillId="0" borderId="18" xfId="1" applyFont="1" applyBorder="1" applyAlignment="1">
      <alignment horizontal="center" vertical="center" wrapText="1"/>
    </xf>
    <xf numFmtId="0" fontId="5" fillId="0" borderId="9" xfId="1" applyFont="1" applyBorder="1" applyAlignment="1">
      <alignment horizontal="left" vertical="center" wrapText="1"/>
    </xf>
    <xf numFmtId="0" fontId="15" fillId="0" borderId="3" xfId="1" applyFont="1" applyBorder="1" applyAlignment="1">
      <alignment horizontal="center" vertical="center" wrapText="1"/>
    </xf>
    <xf numFmtId="0" fontId="15" fillId="0" borderId="34" xfId="1" applyFont="1" applyBorder="1" applyAlignment="1">
      <alignment horizontal="center" vertical="center" wrapText="1"/>
    </xf>
    <xf numFmtId="0" fontId="52" fillId="0" borderId="5" xfId="4" applyFont="1" applyBorder="1" applyAlignment="1">
      <alignment horizontal="center" vertical="center" wrapText="1"/>
    </xf>
    <xf numFmtId="0" fontId="52" fillId="0" borderId="6" xfId="4" applyFont="1" applyBorder="1" applyAlignment="1">
      <alignment horizontal="center" vertical="center" wrapText="1"/>
    </xf>
    <xf numFmtId="0" fontId="52" fillId="0" borderId="10" xfId="4" applyFont="1" applyBorder="1" applyAlignment="1">
      <alignment horizontal="center" vertical="center" wrapText="1"/>
    </xf>
    <xf numFmtId="0" fontId="6" fillId="0" borderId="57" xfId="1" applyFont="1" applyBorder="1" applyAlignment="1">
      <alignment horizontal="left" vertical="center" wrapText="1"/>
    </xf>
    <xf numFmtId="0" fontId="6" fillId="0" borderId="58" xfId="1" applyFont="1" applyBorder="1" applyAlignment="1">
      <alignment horizontal="left" vertical="center" wrapText="1"/>
    </xf>
    <xf numFmtId="0" fontId="6" fillId="0" borderId="52" xfId="1" applyFont="1" applyBorder="1" applyAlignment="1">
      <alignment horizontal="left" vertical="center" wrapText="1"/>
    </xf>
    <xf numFmtId="0" fontId="6" fillId="0" borderId="26" xfId="1" applyFont="1" applyBorder="1" applyAlignment="1">
      <alignment horizontal="center" vertical="center" wrapText="1"/>
    </xf>
    <xf numFmtId="0" fontId="6" fillId="0" borderId="28" xfId="1" applyFont="1" applyBorder="1" applyAlignment="1">
      <alignment horizontal="center" vertical="center" wrapText="1"/>
    </xf>
    <xf numFmtId="0" fontId="8" fillId="0" borderId="7" xfId="1" applyFont="1" applyBorder="1" applyAlignment="1">
      <alignment horizontal="justify" vertical="center" wrapText="1"/>
    </xf>
    <xf numFmtId="0" fontId="8" fillId="0" borderId="9" xfId="1" applyFont="1" applyBorder="1" applyAlignment="1">
      <alignment horizontal="justify" vertical="center" wrapText="1"/>
    </xf>
    <xf numFmtId="0" fontId="8" fillId="0" borderId="8" xfId="1" applyFont="1" applyBorder="1" applyAlignment="1">
      <alignment horizontal="justify" vertical="center" wrapText="1"/>
    </xf>
    <xf numFmtId="0" fontId="8" fillId="0" borderId="36" xfId="1" applyFont="1" applyBorder="1" applyAlignment="1">
      <alignment horizontal="justify" vertical="center" wrapText="1"/>
    </xf>
    <xf numFmtId="0" fontId="8" fillId="0" borderId="17" xfId="1" applyFont="1" applyBorder="1" applyAlignment="1">
      <alignment horizontal="justify" vertical="center" wrapText="1"/>
    </xf>
    <xf numFmtId="0" fontId="8" fillId="0" borderId="18" xfId="1" applyFont="1" applyBorder="1" applyAlignment="1">
      <alignment horizontal="justify" vertical="center" wrapText="1"/>
    </xf>
    <xf numFmtId="0" fontId="8" fillId="0" borderId="38" xfId="1" applyFont="1" applyBorder="1" applyAlignment="1">
      <alignment horizontal="justify" vertical="center" wrapText="1"/>
    </xf>
    <xf numFmtId="0" fontId="8" fillId="0" borderId="25" xfId="1" applyFont="1" applyBorder="1" applyAlignment="1">
      <alignment horizontal="justify" vertical="center" wrapText="1"/>
    </xf>
    <xf numFmtId="0" fontId="8" fillId="0" borderId="39" xfId="1" applyFont="1" applyBorder="1" applyAlignment="1">
      <alignment horizontal="justify" vertical="center" wrapText="1"/>
    </xf>
    <xf numFmtId="0" fontId="14" fillId="2" borderId="37" xfId="1" applyFont="1" applyFill="1" applyBorder="1" applyAlignment="1">
      <alignment horizontal="center" vertical="center" wrapText="1"/>
    </xf>
    <xf numFmtId="0" fontId="14" fillId="2" borderId="3" xfId="1" applyFont="1" applyFill="1" applyBorder="1" applyAlignment="1">
      <alignment horizontal="center" vertical="center" wrapText="1"/>
    </xf>
    <xf numFmtId="0" fontId="14" fillId="2" borderId="34" xfId="1" applyFont="1" applyFill="1" applyBorder="1" applyAlignment="1">
      <alignment horizontal="center" vertical="center" wrapText="1"/>
    </xf>
    <xf numFmtId="0" fontId="13" fillId="2" borderId="60" xfId="1" applyFont="1" applyFill="1" applyBorder="1" applyAlignment="1">
      <alignment horizontal="center" vertical="center" wrapText="1"/>
    </xf>
    <xf numFmtId="0" fontId="13" fillId="2" borderId="33" xfId="1" applyFont="1" applyFill="1" applyBorder="1" applyAlignment="1">
      <alignment horizontal="center" vertical="center" wrapText="1"/>
    </xf>
    <xf numFmtId="0" fontId="13" fillId="2" borderId="53" xfId="1" applyFont="1" applyFill="1" applyBorder="1" applyAlignment="1">
      <alignment horizontal="center" vertical="center" wrapText="1"/>
    </xf>
    <xf numFmtId="0" fontId="2" fillId="0" borderId="53" xfId="1" applyFont="1" applyBorder="1" applyAlignment="1">
      <alignment horizontal="left" vertical="center"/>
    </xf>
    <xf numFmtId="0" fontId="1" fillId="0" borderId="53" xfId="1" applyFont="1" applyBorder="1" applyAlignment="1">
      <alignment horizontal="left" vertical="center" wrapText="1"/>
    </xf>
    <xf numFmtId="0" fontId="4" fillId="0" borderId="41" xfId="1" applyFont="1" applyBorder="1" applyAlignment="1">
      <alignment horizontal="center" vertical="center"/>
    </xf>
    <xf numFmtId="0" fontId="11" fillId="0" borderId="26" xfId="1" applyFont="1" applyBorder="1" applyAlignment="1">
      <alignment horizontal="center" vertical="center" wrapText="1"/>
    </xf>
    <xf numFmtId="0" fontId="11" fillId="0" borderId="28" xfId="1" applyFont="1" applyBorder="1" applyAlignment="1">
      <alignment horizontal="center" vertical="center" wrapText="1"/>
    </xf>
    <xf numFmtId="0" fontId="11" fillId="0" borderId="15" xfId="1" applyFont="1" applyBorder="1" applyAlignment="1">
      <alignment horizontal="center" vertical="center" wrapText="1"/>
    </xf>
    <xf numFmtId="0" fontId="11" fillId="0" borderId="18" xfId="1" applyFont="1" applyBorder="1" applyAlignment="1">
      <alignment horizontal="center" vertical="center" wrapText="1"/>
    </xf>
    <xf numFmtId="0" fontId="4" fillId="0" borderId="51" xfId="1" applyFont="1" applyBorder="1" applyAlignment="1">
      <alignment horizontal="center" vertical="center"/>
    </xf>
    <xf numFmtId="0" fontId="4" fillId="0" borderId="52" xfId="1" applyFont="1" applyBorder="1" applyAlignment="1">
      <alignment horizontal="center" vertical="center"/>
    </xf>
    <xf numFmtId="0" fontId="11" fillId="2" borderId="74" xfId="1" applyFont="1" applyFill="1" applyBorder="1" applyAlignment="1">
      <alignment horizontal="center" vertical="center" wrapText="1"/>
    </xf>
    <xf numFmtId="0" fontId="1" fillId="0" borderId="36" xfId="1" applyFont="1" applyBorder="1" applyAlignment="1">
      <alignment horizontal="left" vertical="center" wrapText="1"/>
    </xf>
    <xf numFmtId="0" fontId="8" fillId="0" borderId="60" xfId="1" applyFont="1" applyBorder="1" applyAlignment="1">
      <alignment horizontal="left" vertical="center" wrapText="1"/>
    </xf>
    <xf numFmtId="0" fontId="8" fillId="0" borderId="11" xfId="1" applyFont="1" applyBorder="1" applyAlignment="1">
      <alignment horizontal="left" vertical="center" wrapText="1"/>
    </xf>
    <xf numFmtId="0" fontId="8" fillId="0" borderId="33" xfId="1" applyFont="1" applyBorder="1" applyAlignment="1">
      <alignment horizontal="left" vertical="center" wrapText="1"/>
    </xf>
    <xf numFmtId="0" fontId="2" fillId="0" borderId="9" xfId="1" applyFont="1" applyBorder="1" applyAlignment="1">
      <alignment horizontal="left" vertical="center" wrapText="1"/>
    </xf>
    <xf numFmtId="0" fontId="4" fillId="0" borderId="27" xfId="1" applyFont="1" applyBorder="1" applyAlignment="1">
      <alignment horizontal="center" vertical="center"/>
    </xf>
    <xf numFmtId="0" fontId="4" fillId="0" borderId="23" xfId="1" applyFont="1" applyBorder="1" applyAlignment="1">
      <alignment horizontal="center" vertical="center"/>
    </xf>
    <xf numFmtId="0" fontId="4" fillId="0" borderId="22" xfId="1" applyFont="1" applyBorder="1" applyAlignment="1">
      <alignment horizontal="center" vertical="center"/>
    </xf>
    <xf numFmtId="0" fontId="8" fillId="0" borderId="44" xfId="1" applyFont="1" applyBorder="1" applyAlignment="1">
      <alignment horizontal="left" vertical="center"/>
    </xf>
    <xf numFmtId="0" fontId="8" fillId="0" borderId="22" xfId="1" applyFont="1" applyBorder="1" applyAlignment="1">
      <alignment horizontal="left" vertical="center"/>
    </xf>
    <xf numFmtId="0" fontId="8" fillId="0" borderId="41" xfId="1" applyFont="1" applyBorder="1" applyAlignment="1">
      <alignment horizontal="left" vertical="center"/>
    </xf>
    <xf numFmtId="0" fontId="8" fillId="0" borderId="36" xfId="1" applyFont="1" applyBorder="1" applyAlignment="1">
      <alignment horizontal="left" vertical="center"/>
    </xf>
    <xf numFmtId="0" fontId="8" fillId="0" borderId="17" xfId="1" applyFont="1" applyBorder="1" applyAlignment="1">
      <alignment horizontal="left" vertical="center"/>
    </xf>
    <xf numFmtId="0" fontId="8" fillId="0" borderId="18" xfId="1" applyFont="1" applyBorder="1" applyAlignment="1">
      <alignment horizontal="left" vertical="center"/>
    </xf>
    <xf numFmtId="0" fontId="8" fillId="0" borderId="5" xfId="1" applyFont="1" applyBorder="1" applyAlignment="1">
      <alignment horizontal="left" vertical="center" wrapText="1"/>
    </xf>
    <xf numFmtId="0" fontId="8" fillId="0" borderId="6" xfId="1" applyFont="1" applyBorder="1" applyAlignment="1">
      <alignment horizontal="left" vertical="center" wrapText="1"/>
    </xf>
    <xf numFmtId="0" fontId="8" fillId="0" borderId="10" xfId="1" applyFont="1" applyBorder="1" applyAlignment="1">
      <alignment horizontal="left" vertical="center" wrapText="1"/>
    </xf>
    <xf numFmtId="0" fontId="8" fillId="0" borderId="60" xfId="1" applyFont="1" applyBorder="1" applyAlignment="1">
      <alignment horizontal="left" vertical="center"/>
    </xf>
    <xf numFmtId="0" fontId="8" fillId="0" borderId="11" xfId="1" applyFont="1" applyBorder="1" applyAlignment="1">
      <alignment horizontal="left" vertical="center"/>
    </xf>
    <xf numFmtId="0" fontId="8" fillId="0" borderId="33" xfId="1" applyFont="1" applyBorder="1" applyAlignment="1">
      <alignment horizontal="left" vertical="center"/>
    </xf>
    <xf numFmtId="0" fontId="13" fillId="2" borderId="66" xfId="1" applyFont="1" applyFill="1" applyBorder="1" applyAlignment="1">
      <alignment horizontal="center" vertical="center" wrapText="1"/>
    </xf>
    <xf numFmtId="0" fontId="8" fillId="0" borderId="59" xfId="1" applyFont="1" applyBorder="1" applyAlignment="1">
      <alignment horizontal="left" vertical="center"/>
    </xf>
    <xf numFmtId="0" fontId="8" fillId="0" borderId="30" xfId="1" applyFont="1" applyBorder="1" applyAlignment="1">
      <alignment horizontal="left" vertical="center"/>
    </xf>
    <xf numFmtId="0" fontId="8" fillId="0" borderId="56" xfId="1" applyFont="1" applyBorder="1" applyAlignment="1">
      <alignment horizontal="left" vertical="center"/>
    </xf>
    <xf numFmtId="0" fontId="0" fillId="0" borderId="60" xfId="1" applyFont="1" applyBorder="1" applyAlignment="1">
      <alignment horizontal="left" vertical="center" wrapText="1"/>
    </xf>
    <xf numFmtId="0" fontId="13" fillId="0" borderId="11" xfId="1" applyFont="1" applyBorder="1" applyAlignment="1">
      <alignment horizontal="left" vertical="center" wrapText="1"/>
    </xf>
    <xf numFmtId="0" fontId="13" fillId="0" borderId="33" xfId="1" applyFont="1" applyBorder="1" applyAlignment="1">
      <alignment horizontal="left" vertical="center" wrapText="1"/>
    </xf>
    <xf numFmtId="0" fontId="0" fillId="0" borderId="48" xfId="1" applyFont="1" applyBorder="1" applyAlignment="1">
      <alignment horizontal="left" vertical="center" wrapText="1"/>
    </xf>
    <xf numFmtId="0" fontId="11" fillId="4" borderId="15" xfId="1" applyFont="1" applyFill="1" applyBorder="1" applyAlignment="1">
      <alignment horizontal="center" vertical="center" wrapText="1"/>
    </xf>
    <xf numFmtId="0" fontId="11" fillId="4" borderId="18" xfId="1" applyFont="1" applyFill="1" applyBorder="1" applyAlignment="1">
      <alignment horizontal="center" vertical="center" wrapText="1"/>
    </xf>
    <xf numFmtId="0" fontId="11" fillId="2" borderId="0" xfId="1" applyFont="1" applyFill="1" applyAlignment="1">
      <alignment horizontal="center" vertical="center" wrapText="1"/>
    </xf>
    <xf numFmtId="0" fontId="11" fillId="2" borderId="23" xfId="1" applyFont="1" applyFill="1" applyBorder="1" applyAlignment="1">
      <alignment horizontal="center" vertical="center" wrapText="1"/>
    </xf>
    <xf numFmtId="0" fontId="0" fillId="0" borderId="40" xfId="1" applyFont="1" applyBorder="1" applyAlignment="1">
      <alignment horizontal="left" vertical="center" wrapText="1"/>
    </xf>
    <xf numFmtId="0" fontId="0" fillId="0" borderId="59" xfId="1" applyFont="1" applyBorder="1" applyAlignment="1">
      <alignment horizontal="left" vertical="center" wrapText="1"/>
    </xf>
    <xf numFmtId="0" fontId="0" fillId="0" borderId="24" xfId="0" applyBorder="1" applyAlignment="1">
      <alignment horizontal="center" vertical="center" wrapText="1"/>
    </xf>
    <xf numFmtId="0" fontId="1" fillId="0" borderId="24" xfId="0" applyFont="1" applyBorder="1" applyAlignment="1">
      <alignment horizontal="center" vertical="center" wrapText="1"/>
    </xf>
    <xf numFmtId="0" fontId="7" fillId="0" borderId="24" xfId="1" applyFont="1" applyBorder="1" applyAlignment="1">
      <alignment horizontal="center" vertical="center" wrapText="1"/>
    </xf>
    <xf numFmtId="0" fontId="7" fillId="0" borderId="22" xfId="1" applyFont="1" applyBorder="1" applyAlignment="1">
      <alignment horizontal="center" vertical="center" wrapText="1"/>
    </xf>
    <xf numFmtId="0" fontId="7" fillId="0" borderId="16" xfId="1" applyFont="1" applyBorder="1" applyAlignment="1">
      <alignment horizontal="center" vertical="center" wrapText="1"/>
    </xf>
    <xf numFmtId="0" fontId="0" fillId="0" borderId="29" xfId="1" applyFont="1" applyBorder="1" applyAlignment="1">
      <alignment horizontal="left" vertical="center" wrapText="1"/>
    </xf>
    <xf numFmtId="0" fontId="0" fillId="0" borderId="12" xfId="0" applyBorder="1" applyAlignment="1">
      <alignment horizontal="center" vertical="center" wrapText="1"/>
    </xf>
    <xf numFmtId="0" fontId="7" fillId="0" borderId="12" xfId="1" applyFont="1" applyBorder="1" applyAlignment="1">
      <alignment horizontal="center" vertical="center" wrapText="1"/>
    </xf>
    <xf numFmtId="0" fontId="1" fillId="0" borderId="15" xfId="1" applyFont="1" applyBorder="1" applyAlignment="1">
      <alignment horizontal="left" vertical="center" wrapText="1"/>
    </xf>
    <xf numFmtId="0" fontId="1" fillId="0" borderId="62" xfId="1" applyFont="1" applyBorder="1" applyAlignment="1">
      <alignment horizontal="left" vertical="center" wrapText="1"/>
    </xf>
    <xf numFmtId="0" fontId="1" fillId="0" borderId="12" xfId="0" applyFont="1" applyBorder="1" applyAlignment="1">
      <alignment horizontal="center" vertical="center" wrapText="1"/>
    </xf>
    <xf numFmtId="0" fontId="18" fillId="0" borderId="19" xfId="2" applyFont="1" applyBorder="1" applyAlignment="1">
      <alignment horizontal="justify" vertical="top" wrapText="1"/>
    </xf>
    <xf numFmtId="0" fontId="18" fillId="0" borderId="64" xfId="2" applyFont="1" applyBorder="1" applyAlignment="1">
      <alignment horizontal="justify" vertical="top" wrapText="1"/>
    </xf>
    <xf numFmtId="0" fontId="18" fillId="0" borderId="67" xfId="2" applyFont="1" applyBorder="1" applyAlignment="1">
      <alignment horizontal="justify" vertical="top" wrapText="1"/>
    </xf>
    <xf numFmtId="0" fontId="18" fillId="0" borderId="27" xfId="2" applyFont="1" applyBorder="1" applyAlignment="1">
      <alignment horizontal="justify" vertical="top" wrapText="1"/>
    </xf>
    <xf numFmtId="0" fontId="18" fillId="0" borderId="0" xfId="2" applyFont="1" applyAlignment="1">
      <alignment horizontal="justify" vertical="top" wrapText="1"/>
    </xf>
    <xf numFmtId="0" fontId="18" fillId="0" borderId="32" xfId="2" applyFont="1" applyBorder="1" applyAlignment="1">
      <alignment horizontal="justify" vertical="top" wrapText="1"/>
    </xf>
    <xf numFmtId="0" fontId="18" fillId="0" borderId="26" xfId="2" applyFont="1" applyBorder="1" applyAlignment="1">
      <alignment horizontal="justify" vertical="top" wrapText="1"/>
    </xf>
    <xf numFmtId="0" fontId="18" fillId="0" borderId="68" xfId="2" applyFont="1" applyBorder="1" applyAlignment="1">
      <alignment horizontal="justify" vertical="top" wrapText="1"/>
    </xf>
    <xf numFmtId="0" fontId="18" fillId="0" borderId="69" xfId="2" applyFont="1" applyBorder="1" applyAlignment="1">
      <alignment horizontal="justify" vertical="top" wrapText="1"/>
    </xf>
    <xf numFmtId="0" fontId="48" fillId="0" borderId="69" xfId="0" applyFont="1" applyBorder="1" applyAlignment="1">
      <alignment horizontal="center" vertical="center" wrapText="1"/>
    </xf>
  </cellXfs>
  <cellStyles count="7">
    <cellStyle name="Excel Built-in Normal" xfId="3" xr:uid="{8940A236-05B8-46F8-95E9-DED2A7935548}"/>
    <cellStyle name="Excel Built-in Normal 2" xfId="6" xr:uid="{372AB28F-0E9B-4A6A-A29D-8613FB42BD5C}"/>
    <cellStyle name="Hipervínculo" xfId="4" builtinId="8"/>
    <cellStyle name="Normal" xfId="0" builtinId="0"/>
    <cellStyle name="Normal 2" xfId="1" xr:uid="{00000000-0005-0000-0000-000001000000}"/>
    <cellStyle name="Normal 3" xfId="5" xr:uid="{11FC416B-8855-4490-8011-3BE206B50D83}"/>
    <cellStyle name="Normal 3 2" xfId="2" xr:uid="{2E86B3AF-7EB6-4D74-A921-72236CAFCDFD}"/>
  </cellStyles>
  <dxfs count="0"/>
  <tableStyles count="0" defaultTableStyle="TableStyleMedium2" defaultPivotStyle="PivotStyleLight16"/>
  <colors>
    <mruColors>
      <color rgb="FF39A900"/>
      <color rgb="FF00324D"/>
      <color rgb="FFED7F1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4.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3.xml"/><Relationship Id="rId46"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2.xml"/><Relationship Id="rId40" Type="http://schemas.openxmlformats.org/officeDocument/2006/relationships/externalLink" Target="externalLinks/externalLink5.xml"/><Relationship Id="rId45"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Gesti&#243;n de Aguas Residuales'!A1"/><Relationship Id="rId13" Type="http://schemas.openxmlformats.org/officeDocument/2006/relationships/hyperlink" Target="#Aves!A1"/><Relationship Id="rId18" Type="http://schemas.openxmlformats.org/officeDocument/2006/relationships/hyperlink" Target="#'Material P&#233;treo'!A1"/><Relationship Id="rId26" Type="http://schemas.openxmlformats.org/officeDocument/2006/relationships/hyperlink" Target="#'Plantas de Generacion de Emerg '!A1"/><Relationship Id="rId3" Type="http://schemas.openxmlformats.org/officeDocument/2006/relationships/hyperlink" Target="#'Mantenimiento y Lavado Veh&#237;culo'!A1"/><Relationship Id="rId21" Type="http://schemas.openxmlformats.org/officeDocument/2006/relationships/hyperlink" Target="#Construcciones!&#193;rea_de_impresi&#243;n"/><Relationship Id="rId34" Type="http://schemas.openxmlformats.org/officeDocument/2006/relationships/hyperlink" Target="#'Equipos Protecci&#243;n Contra Ca&#237;da'!A1"/><Relationship Id="rId7" Type="http://schemas.openxmlformats.org/officeDocument/2006/relationships/hyperlink" Target="#'Insumos Agr&#237;colas de Siembra'!A1"/><Relationship Id="rId12" Type="http://schemas.openxmlformats.org/officeDocument/2006/relationships/hyperlink" Target="#'Residuos Aprovechables'!A1"/><Relationship Id="rId17" Type="http://schemas.openxmlformats.org/officeDocument/2006/relationships/hyperlink" Target="#'Adquisicion Paneles Solares '!A1"/><Relationship Id="rId25" Type="http://schemas.openxmlformats.org/officeDocument/2006/relationships/hyperlink" Target="#'Aire Acondicionado'!A1"/><Relationship Id="rId33" Type="http://schemas.openxmlformats.org/officeDocument/2006/relationships/hyperlink" Target="#'Residuos Especiales'!&#193;rea_de_impresi&#243;n"/><Relationship Id="rId2" Type="http://schemas.openxmlformats.org/officeDocument/2006/relationships/image" Target="../media/image1.jpeg"/><Relationship Id="rId16" Type="http://schemas.openxmlformats.org/officeDocument/2006/relationships/hyperlink" Target="#'Porcinos y Bovinos'!A1"/><Relationship Id="rId20" Type="http://schemas.openxmlformats.org/officeDocument/2006/relationships/hyperlink" Target="#Fumigaci&#243;n!A1"/><Relationship Id="rId29" Type="http://schemas.openxmlformats.org/officeDocument/2006/relationships/hyperlink" Target="#'Mantenimientos Generales'!A1"/><Relationship Id="rId1" Type="http://schemas.openxmlformats.org/officeDocument/2006/relationships/hyperlink" Target="#Instrucciones!A1"/><Relationship Id="rId6" Type="http://schemas.openxmlformats.org/officeDocument/2006/relationships/hyperlink" Target="#'Transversales SG-SST'!A1"/><Relationship Id="rId11" Type="http://schemas.openxmlformats.org/officeDocument/2006/relationships/hyperlink" Target="#'Servicio de Aseo y Cafeteria'!A1"/><Relationship Id="rId24" Type="http://schemas.openxmlformats.org/officeDocument/2006/relationships/hyperlink" Target="#Extintores!A1"/><Relationship Id="rId32" Type="http://schemas.openxmlformats.org/officeDocument/2006/relationships/hyperlink" Target="#'An&#225;lisis de Laboratorio'!A1"/><Relationship Id="rId5" Type="http://schemas.openxmlformats.org/officeDocument/2006/relationships/hyperlink" Target="#'Compras con varios alcances'!A1"/><Relationship Id="rId15" Type="http://schemas.openxmlformats.org/officeDocument/2006/relationships/hyperlink" Target="#'Sustancias Qu&#237;micas - Combustib'!A1"/><Relationship Id="rId23" Type="http://schemas.openxmlformats.org/officeDocument/2006/relationships/hyperlink" Target="#Madera!A1"/><Relationship Id="rId28" Type="http://schemas.openxmlformats.org/officeDocument/2006/relationships/hyperlink" Target="#'Luminarias LED'!A1"/><Relationship Id="rId10" Type="http://schemas.openxmlformats.org/officeDocument/2006/relationships/hyperlink" Target="#'Consumibles de impresi&#243;n '!A1"/><Relationship Id="rId19" Type="http://schemas.openxmlformats.org/officeDocument/2006/relationships/hyperlink" Target="#'Residuos Peligrosos'!&#193;rea_de_impresi&#243;n"/><Relationship Id="rId31" Type="http://schemas.openxmlformats.org/officeDocument/2006/relationships/hyperlink" Target="#'Servicio M&#233;dico'!A1"/><Relationship Id="rId4" Type="http://schemas.openxmlformats.org/officeDocument/2006/relationships/hyperlink" Target="#'Aparato El&#233;ctrico-Tranformador'!A1"/><Relationship Id="rId9" Type="http://schemas.openxmlformats.org/officeDocument/2006/relationships/hyperlink" Target="#'Insumos Hidrosanitarios'!A1"/><Relationship Id="rId14" Type="http://schemas.openxmlformats.org/officeDocument/2006/relationships/image" Target="../media/image2.png"/><Relationship Id="rId22" Type="http://schemas.openxmlformats.org/officeDocument/2006/relationships/hyperlink" Target="#Eventos!A1"/><Relationship Id="rId27" Type="http://schemas.openxmlformats.org/officeDocument/2006/relationships/hyperlink" Target="#'Agua Potable en Bloque'!A1"/><Relationship Id="rId30" Type="http://schemas.openxmlformats.org/officeDocument/2006/relationships/hyperlink" Target="#'Servicio Alimentaci&#243;n'!A1"/></Relationships>
</file>

<file path=xl/drawings/_rels/drawing10.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_rels/drawing14.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_rels/drawing15.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_rels/drawing16.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_rels/drawing17.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_rels/drawing18.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19.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20.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2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2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23.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_rels/drawing24.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2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2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2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28.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29.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3.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30.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3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3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33.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4.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8.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56</xdr:col>
      <xdr:colOff>664244</xdr:colOff>
      <xdr:row>110</xdr:row>
      <xdr:rowOff>68179</xdr:rowOff>
    </xdr:to>
    <xdr:sp macro="" textlink="">
      <xdr:nvSpPr>
        <xdr:cNvPr id="3" name="Rectángulo 2">
          <a:extLst>
            <a:ext uri="{FF2B5EF4-FFF2-40B4-BE49-F238E27FC236}">
              <a16:creationId xmlns:a16="http://schemas.microsoft.com/office/drawing/2014/main" id="{00000000-0008-0000-0000-000003000000}"/>
            </a:ext>
          </a:extLst>
        </xdr:cNvPr>
        <xdr:cNvSpPr/>
      </xdr:nvSpPr>
      <xdr:spPr>
        <a:xfrm>
          <a:off x="0" y="0"/>
          <a:ext cx="43336244" cy="21023179"/>
        </a:xfrm>
        <a:prstGeom prst="rect">
          <a:avLst/>
        </a:prstGeom>
        <a:solidFill>
          <a:srgbClr val="E6E6E6"/>
        </a:solidFill>
        <a:ln w="12700" cap="flat">
          <a:solidFill>
            <a:srgbClr val="565656"/>
          </a:solidFill>
          <a:miter lim="400000"/>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clientData/>
  </xdr:twoCellAnchor>
  <xdr:twoCellAnchor>
    <xdr:from>
      <xdr:col>3</xdr:col>
      <xdr:colOff>440973</xdr:colOff>
      <xdr:row>1</xdr:row>
      <xdr:rowOff>24254</xdr:rowOff>
    </xdr:from>
    <xdr:to>
      <xdr:col>3</xdr:col>
      <xdr:colOff>460375</xdr:colOff>
      <xdr:row>36</xdr:row>
      <xdr:rowOff>158750</xdr:rowOff>
    </xdr:to>
    <xdr:cxnSp macro="">
      <xdr:nvCxnSpPr>
        <xdr:cNvPr id="8" name="Conector recto 7">
          <a:extLst>
            <a:ext uri="{FF2B5EF4-FFF2-40B4-BE49-F238E27FC236}">
              <a16:creationId xmlns:a16="http://schemas.microsoft.com/office/drawing/2014/main" id="{00000000-0008-0000-0000-000008000000}"/>
            </a:ext>
          </a:extLst>
        </xdr:cNvPr>
        <xdr:cNvCxnSpPr>
          <a:cxnSpLocks/>
        </xdr:cNvCxnSpPr>
      </xdr:nvCxnSpPr>
      <xdr:spPr>
        <a:xfrm flipH="1" flipV="1">
          <a:off x="2726973" y="214754"/>
          <a:ext cx="19402" cy="6801996"/>
        </a:xfrm>
        <a:prstGeom prst="line">
          <a:avLst/>
        </a:prstGeom>
        <a:noFill/>
        <a:ln w="38100" cap="flat">
          <a:solidFill>
            <a:srgbClr val="39A900"/>
          </a:solidFill>
          <a:prstDash val="solid"/>
          <a:miter lim="400000"/>
        </a:ln>
        <a:effectLst>
          <a:outerShdw blurRad="76200" dir="13500000" sy="23000" kx="1200000" algn="br" rotWithShape="0">
            <a:prstClr val="black">
              <a:alpha val="20000"/>
            </a:prstClr>
          </a:outerShdw>
        </a:effectLst>
        <a:sp3d/>
      </xdr:spPr>
      <xdr:style>
        <a:lnRef idx="0">
          <a:scrgbClr r="0" g="0" b="0"/>
        </a:lnRef>
        <a:fillRef idx="0">
          <a:scrgbClr r="0" g="0" b="0"/>
        </a:fillRef>
        <a:effectRef idx="0">
          <a:scrgbClr r="0" g="0" b="0"/>
        </a:effectRef>
        <a:fontRef idx="none"/>
      </xdr:style>
    </xdr:cxnSp>
    <xdr:clientData/>
  </xdr:twoCellAnchor>
  <xdr:twoCellAnchor>
    <xdr:from>
      <xdr:col>3</xdr:col>
      <xdr:colOff>625929</xdr:colOff>
      <xdr:row>0</xdr:row>
      <xdr:rowOff>174626</xdr:rowOff>
    </xdr:from>
    <xdr:to>
      <xdr:col>36</xdr:col>
      <xdr:colOff>714375</xdr:colOff>
      <xdr:row>3</xdr:row>
      <xdr:rowOff>108393</xdr:rowOff>
    </xdr:to>
    <xdr:sp macro="" textlink="">
      <xdr:nvSpPr>
        <xdr:cNvPr id="15" name="Rectángulo 14">
          <a:extLst>
            <a:ext uri="{FF2B5EF4-FFF2-40B4-BE49-F238E27FC236}">
              <a16:creationId xmlns:a16="http://schemas.microsoft.com/office/drawing/2014/main" id="{00000000-0008-0000-0000-00000F000000}"/>
            </a:ext>
          </a:extLst>
        </xdr:cNvPr>
        <xdr:cNvSpPr/>
      </xdr:nvSpPr>
      <xdr:spPr>
        <a:xfrm>
          <a:off x="2911929" y="174626"/>
          <a:ext cx="25234446" cy="505267"/>
        </a:xfrm>
        <a:prstGeom prst="rect">
          <a:avLst/>
        </a:prstGeom>
      </xdr:spPr>
      <xdr:txBody>
        <a:bodyPr wrap="square">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algn="ctr"/>
          <a:r>
            <a:rPr lang="es-CO" sz="2800">
              <a:solidFill>
                <a:sysClr val="windowText" lastClr="000000"/>
              </a:solidFill>
            </a:rPr>
            <a:t>ANEXO DE VERIFICACIÓN CRITERIOS LEGALES PARA CONTRATACIÓN</a:t>
          </a:r>
          <a:r>
            <a:rPr lang="es-CO" sz="2800" baseline="0">
              <a:solidFill>
                <a:sysClr val="windowText" lastClr="000000"/>
              </a:solidFill>
            </a:rPr>
            <a:t> </a:t>
          </a:r>
          <a:endParaRPr lang="es-CO" sz="2800">
            <a:solidFill>
              <a:sysClr val="windowText" lastClr="000000"/>
            </a:solidFill>
          </a:endParaRPr>
        </a:p>
      </xdr:txBody>
    </xdr:sp>
    <xdr:clientData/>
  </xdr:twoCellAnchor>
  <xdr:twoCellAnchor>
    <xdr:from>
      <xdr:col>0</xdr:col>
      <xdr:colOff>166687</xdr:colOff>
      <xdr:row>12</xdr:row>
      <xdr:rowOff>134938</xdr:rowOff>
    </xdr:from>
    <xdr:to>
      <xdr:col>3</xdr:col>
      <xdr:colOff>504596</xdr:colOff>
      <xdr:row>37</xdr:row>
      <xdr:rowOff>71438</xdr:rowOff>
    </xdr:to>
    <xdr:grpSp>
      <xdr:nvGrpSpPr>
        <xdr:cNvPr id="38" name="Grupo 37">
          <a:hlinkClick xmlns:r="http://schemas.openxmlformats.org/officeDocument/2006/relationships" r:id="rId1"/>
          <a:extLst>
            <a:ext uri="{FF2B5EF4-FFF2-40B4-BE49-F238E27FC236}">
              <a16:creationId xmlns:a16="http://schemas.microsoft.com/office/drawing/2014/main" id="{00000000-0008-0000-0000-000026000000}"/>
            </a:ext>
          </a:extLst>
        </xdr:cNvPr>
        <xdr:cNvGrpSpPr/>
      </xdr:nvGrpSpPr>
      <xdr:grpSpPr>
        <a:xfrm>
          <a:off x="166687" y="2420938"/>
          <a:ext cx="2623909" cy="4699000"/>
          <a:chOff x="47625" y="2301876"/>
          <a:chExt cx="2623909" cy="4699000"/>
        </a:xfrm>
        <a:solidFill>
          <a:srgbClr val="39A900"/>
        </a:solidFill>
      </xdr:grpSpPr>
      <xdr:sp macro="" textlink="">
        <xdr:nvSpPr>
          <xdr:cNvPr id="35" name="Rectángulo: esquinas redondeadas 32">
            <a:extLst>
              <a:ext uri="{FF2B5EF4-FFF2-40B4-BE49-F238E27FC236}">
                <a16:creationId xmlns:a16="http://schemas.microsoft.com/office/drawing/2014/main" id="{00000000-0008-0000-0000-000023000000}"/>
              </a:ext>
            </a:extLst>
          </xdr:cNvPr>
          <xdr:cNvSpPr/>
        </xdr:nvSpPr>
        <xdr:spPr>
          <a:xfrm>
            <a:off x="95250" y="2301876"/>
            <a:ext cx="2571750" cy="4699000"/>
          </a:xfrm>
          <a:prstGeom prst="rect">
            <a:avLst/>
          </a:prstGeom>
          <a:grpFill/>
          <a:ln w="38100" cap="flat">
            <a:noFill/>
            <a:miter lim="400000"/>
            <a:extLst>
              <a:ext uri="{C807C97D-BFC1-408E-A445-0C87EB9F89A2}">
                <ask:lineSketchStyleProps xmlns:ask="http://schemas.microsoft.com/office/drawing/2018/sketchyshapes" sd="842691045">
                  <a:custGeom>
                    <a:avLst/>
                    <a:gdLst>
                      <a:gd name="connsiteX0" fmla="*/ 0 w 2544536"/>
                      <a:gd name="connsiteY0" fmla="*/ 0 h 2330832"/>
                      <a:gd name="connsiteX1" fmla="*/ 2544536 w 2544536"/>
                      <a:gd name="connsiteY1" fmla="*/ 0 h 2330832"/>
                      <a:gd name="connsiteX2" fmla="*/ 2544536 w 2544536"/>
                      <a:gd name="connsiteY2" fmla="*/ 1864665 h 2330832"/>
                      <a:gd name="connsiteX3" fmla="*/ 1272268 w 2544536"/>
                      <a:gd name="connsiteY3" fmla="*/ 2330832 h 2330832"/>
                      <a:gd name="connsiteX4" fmla="*/ 0 w 2544536"/>
                      <a:gd name="connsiteY4" fmla="*/ 1864665 h 2330832"/>
                      <a:gd name="connsiteX5" fmla="*/ 0 w 2544536"/>
                      <a:gd name="connsiteY5" fmla="*/ 0 h 233083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2544536" h="2330832" fill="none" extrusionOk="0">
                        <a:moveTo>
                          <a:pt x="0" y="0"/>
                        </a:moveTo>
                        <a:cubicBezTo>
                          <a:pt x="560043" y="-100119"/>
                          <a:pt x="2029288" y="-166307"/>
                          <a:pt x="2544536" y="0"/>
                        </a:cubicBezTo>
                        <a:cubicBezTo>
                          <a:pt x="2550477" y="203388"/>
                          <a:pt x="2568522" y="1403150"/>
                          <a:pt x="2544536" y="1864665"/>
                        </a:cubicBezTo>
                        <a:cubicBezTo>
                          <a:pt x="2073172" y="2159040"/>
                          <a:pt x="1825493" y="2171496"/>
                          <a:pt x="1272268" y="2330832"/>
                        </a:cubicBezTo>
                        <a:cubicBezTo>
                          <a:pt x="1106571" y="2210924"/>
                          <a:pt x="500724" y="1995940"/>
                          <a:pt x="0" y="1864665"/>
                        </a:cubicBezTo>
                        <a:cubicBezTo>
                          <a:pt x="161138" y="1263176"/>
                          <a:pt x="-153189" y="400282"/>
                          <a:pt x="0" y="0"/>
                        </a:cubicBezTo>
                        <a:close/>
                      </a:path>
                      <a:path w="2544536" h="2330832" stroke="0" extrusionOk="0">
                        <a:moveTo>
                          <a:pt x="0" y="0"/>
                        </a:moveTo>
                        <a:cubicBezTo>
                          <a:pt x="812585" y="95276"/>
                          <a:pt x="1612279" y="-159714"/>
                          <a:pt x="2544536" y="0"/>
                        </a:cubicBezTo>
                        <a:cubicBezTo>
                          <a:pt x="2568289" y="723739"/>
                          <a:pt x="2662490" y="1199847"/>
                          <a:pt x="2544536" y="1864665"/>
                        </a:cubicBezTo>
                        <a:cubicBezTo>
                          <a:pt x="2269396" y="2001371"/>
                          <a:pt x="1747219" y="2052185"/>
                          <a:pt x="1272268" y="2330832"/>
                        </a:cubicBezTo>
                        <a:cubicBezTo>
                          <a:pt x="837673" y="2271469"/>
                          <a:pt x="432236" y="2034647"/>
                          <a:pt x="0" y="1864665"/>
                        </a:cubicBezTo>
                        <a:cubicBezTo>
                          <a:pt x="-150928" y="1139191"/>
                          <a:pt x="137444" y="685457"/>
                          <a:pt x="0" y="0"/>
                        </a:cubicBezTo>
                        <a:close/>
                      </a:path>
                    </a:pathLst>
                  </a:custGeom>
                  <ask:type>
                    <ask:lineSketchNone/>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no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34" name="CuadroTexto 33">
            <a:extLst>
              <a:ext uri="{FF2B5EF4-FFF2-40B4-BE49-F238E27FC236}">
                <a16:creationId xmlns:a16="http://schemas.microsoft.com/office/drawing/2014/main" id="{00000000-0008-0000-0000-000022000000}"/>
              </a:ext>
            </a:extLst>
          </xdr:cNvPr>
          <xdr:cNvSpPr txBox="1"/>
        </xdr:nvSpPr>
        <xdr:spPr>
          <a:xfrm>
            <a:off x="47625" y="3289577"/>
            <a:ext cx="2623909" cy="1044298"/>
          </a:xfrm>
          <a:prstGeom prst="rect">
            <a:avLst/>
          </a:prstGeom>
          <a:noFill/>
          <a:ln w="9525" cmpd="sng">
            <a:noFill/>
            <a:extLst>
              <a:ext uri="{C807C97D-BFC1-408E-A445-0C87EB9F89A2}">
                <ask:lineSketchStyleProps xmlns:ask="http://schemas.microsoft.com/office/drawing/2018/sketchyshapes">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Instrucciones de Diligenciamiento</a:t>
            </a:r>
          </a:p>
        </xdr:txBody>
      </xdr:sp>
      <xdr:pic>
        <xdr:nvPicPr>
          <xdr:cNvPr id="36" name="Picture 10" descr="Online courses onboarding mobile app page screen with linear con">
            <a:extLst>
              <a:ext uri="{FF2B5EF4-FFF2-40B4-BE49-F238E27FC236}">
                <a16:creationId xmlns:a16="http://schemas.microsoft.com/office/drawing/2014/main" id="{00000000-0008-0000-0000-000024000000}"/>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61229" t="10749" r="23199" b="51899"/>
          <a:stretch/>
        </xdr:blipFill>
        <xdr:spPr bwMode="auto">
          <a:xfrm>
            <a:off x="258600" y="4508500"/>
            <a:ext cx="2164234" cy="1925678"/>
          </a:xfrm>
          <a:prstGeom prst="roundRect">
            <a:avLst>
              <a:gd name="adj" fmla="val 16667"/>
            </a:avLst>
          </a:prstGeom>
          <a:grpFill/>
          <a:ln>
            <a:noFill/>
          </a:ln>
          <a:effectLst>
            <a:outerShdw blurRad="76200" dist="38100" dir="7800000" algn="tl" rotWithShape="0">
              <a:srgbClr val="000000">
                <a:alpha val="40000"/>
              </a:srgbClr>
            </a:outerShdw>
          </a:effectLst>
          <a:scene3d>
            <a:camera prst="orthographicFront"/>
            <a:lightRig rig="contrasting" dir="t">
              <a:rot lat="0" lon="0" rev="4200000"/>
            </a:lightRig>
          </a:scene3d>
          <a:sp3d prstMaterial="plastic">
            <a:bevelT w="381000" h="114300" prst="relaxedInset"/>
            <a:contourClr>
              <a:srgbClr val="969696"/>
            </a:contourClr>
          </a:sp3d>
        </xdr:spPr>
      </xdr:pic>
    </xdr:grpSp>
    <xdr:clientData/>
  </xdr:twoCellAnchor>
  <xdr:twoCellAnchor>
    <xdr:from>
      <xdr:col>8</xdr:col>
      <xdr:colOff>754063</xdr:colOff>
      <xdr:row>33</xdr:row>
      <xdr:rowOff>115888</xdr:rowOff>
    </xdr:from>
    <xdr:to>
      <xdr:col>12</xdr:col>
      <xdr:colOff>706437</xdr:colOff>
      <xdr:row>38</xdr:row>
      <xdr:rowOff>100012</xdr:rowOff>
    </xdr:to>
    <xdr:grpSp>
      <xdr:nvGrpSpPr>
        <xdr:cNvPr id="116" name="Grupo 115">
          <a:hlinkClick xmlns:r="http://schemas.openxmlformats.org/officeDocument/2006/relationships" r:id="rId3"/>
          <a:extLst>
            <a:ext uri="{FF2B5EF4-FFF2-40B4-BE49-F238E27FC236}">
              <a16:creationId xmlns:a16="http://schemas.microsoft.com/office/drawing/2014/main" id="{00000000-0008-0000-0000-000074000000}"/>
            </a:ext>
          </a:extLst>
        </xdr:cNvPr>
        <xdr:cNvGrpSpPr/>
      </xdr:nvGrpSpPr>
      <xdr:grpSpPr>
        <a:xfrm>
          <a:off x="6850063" y="6402388"/>
          <a:ext cx="3000374" cy="936624"/>
          <a:chOff x="3143250" y="4619626"/>
          <a:chExt cx="2651125" cy="936624"/>
        </a:xfrm>
        <a:solidFill>
          <a:srgbClr val="00324D"/>
        </a:solidFill>
      </xdr:grpSpPr>
      <xdr:sp macro="" textlink="">
        <xdr:nvSpPr>
          <xdr:cNvPr id="117" name="Rectángulo: esquinas redondeadas 116">
            <a:extLst>
              <a:ext uri="{FF2B5EF4-FFF2-40B4-BE49-F238E27FC236}">
                <a16:creationId xmlns:a16="http://schemas.microsoft.com/office/drawing/2014/main" id="{00000000-0008-0000-0000-000075000000}"/>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18" name="CuadroTexto 117">
            <a:extLst>
              <a:ext uri="{FF2B5EF4-FFF2-40B4-BE49-F238E27FC236}">
                <a16:creationId xmlns:a16="http://schemas.microsoft.com/office/drawing/2014/main" id="{00000000-0008-0000-0000-000076000000}"/>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Mantenimientos y Lavado de Vehículos</a:t>
            </a:r>
          </a:p>
        </xdr:txBody>
      </xdr:sp>
    </xdr:grpSp>
    <xdr:clientData/>
  </xdr:twoCellAnchor>
  <xdr:twoCellAnchor>
    <xdr:from>
      <xdr:col>19</xdr:col>
      <xdr:colOff>136526</xdr:colOff>
      <xdr:row>33</xdr:row>
      <xdr:rowOff>69851</xdr:rowOff>
    </xdr:from>
    <xdr:to>
      <xdr:col>23</xdr:col>
      <xdr:colOff>88900</xdr:colOff>
      <xdr:row>38</xdr:row>
      <xdr:rowOff>53975</xdr:rowOff>
    </xdr:to>
    <xdr:grpSp>
      <xdr:nvGrpSpPr>
        <xdr:cNvPr id="131" name="Grupo 130">
          <a:hlinkClick xmlns:r="http://schemas.openxmlformats.org/officeDocument/2006/relationships" r:id="rId4"/>
          <a:extLst>
            <a:ext uri="{FF2B5EF4-FFF2-40B4-BE49-F238E27FC236}">
              <a16:creationId xmlns:a16="http://schemas.microsoft.com/office/drawing/2014/main" id="{00000000-0008-0000-0000-000083000000}"/>
            </a:ext>
          </a:extLst>
        </xdr:cNvPr>
        <xdr:cNvGrpSpPr/>
      </xdr:nvGrpSpPr>
      <xdr:grpSpPr>
        <a:xfrm>
          <a:off x="14614526" y="6356351"/>
          <a:ext cx="3000374" cy="936624"/>
          <a:chOff x="3143250" y="4619626"/>
          <a:chExt cx="2651125" cy="936624"/>
        </a:xfrm>
        <a:solidFill>
          <a:srgbClr val="00324D"/>
        </a:solidFill>
      </xdr:grpSpPr>
      <xdr:sp macro="" textlink="">
        <xdr:nvSpPr>
          <xdr:cNvPr id="132" name="Rectángulo: esquinas redondeadas 131">
            <a:extLst>
              <a:ext uri="{FF2B5EF4-FFF2-40B4-BE49-F238E27FC236}">
                <a16:creationId xmlns:a16="http://schemas.microsoft.com/office/drawing/2014/main" id="{00000000-0008-0000-0000-000084000000}"/>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33" name="CuadroTexto 132">
            <a:extLst>
              <a:ext uri="{FF2B5EF4-FFF2-40B4-BE49-F238E27FC236}">
                <a16:creationId xmlns:a16="http://schemas.microsoft.com/office/drawing/2014/main" id="{00000000-0008-0000-0000-000085000000}"/>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Aparatos Eléctricos y Transformadores</a:t>
            </a:r>
          </a:p>
        </xdr:txBody>
      </xdr:sp>
    </xdr:grpSp>
    <xdr:clientData/>
  </xdr:twoCellAnchor>
  <xdr:twoCellAnchor>
    <xdr:from>
      <xdr:col>3</xdr:col>
      <xdr:colOff>738187</xdr:colOff>
      <xdr:row>40</xdr:row>
      <xdr:rowOff>142874</xdr:rowOff>
    </xdr:from>
    <xdr:to>
      <xdr:col>37</xdr:col>
      <xdr:colOff>642937</xdr:colOff>
      <xdr:row>51</xdr:row>
      <xdr:rowOff>158749</xdr:rowOff>
    </xdr:to>
    <xdr:sp macro="" textlink="">
      <xdr:nvSpPr>
        <xdr:cNvPr id="2" name="Rectángulo 1">
          <a:extLst>
            <a:ext uri="{FF2B5EF4-FFF2-40B4-BE49-F238E27FC236}">
              <a16:creationId xmlns:a16="http://schemas.microsoft.com/office/drawing/2014/main" id="{A60C3FA1-1E9C-4302-A750-214ADD7BD389}"/>
            </a:ext>
          </a:extLst>
        </xdr:cNvPr>
        <xdr:cNvSpPr/>
      </xdr:nvSpPr>
      <xdr:spPr>
        <a:xfrm>
          <a:off x="3024187" y="7762874"/>
          <a:ext cx="25812750" cy="2111375"/>
        </a:xfrm>
        <a:prstGeom prst="rect">
          <a:avLst/>
        </a:prstGeom>
        <a:ln>
          <a:solidFill>
            <a:srgbClr val="39A9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s-CO" sz="2400"/>
            <a:t>En</a:t>
          </a:r>
          <a:r>
            <a:rPr lang="es-CO" sz="2400" baseline="0"/>
            <a:t> los contratos deberá inlcuirse: </a:t>
          </a:r>
          <a:r>
            <a:rPr lang="es-CO" sz="2400" i="1">
              <a:solidFill>
                <a:schemeClr val="dk1"/>
              </a:solidFill>
              <a:effectLst/>
              <a:latin typeface="+mn-lt"/>
              <a:ea typeface="+mn-ea"/>
              <a:cs typeface="+mn-cs"/>
            </a:rPr>
            <a:t>“De conformidad con lo establecido en el Manual de Contratación con código GCCON-M-001 y el Anexo de Verificación de Criterios de Contratación con código GCCON-AN-001 del SENA, el contratista deberá dar cumplimiento a los Requisitos Legales Ambientales, de</a:t>
          </a:r>
          <a:r>
            <a:rPr lang="es-CO" sz="2400" i="1" baseline="0">
              <a:solidFill>
                <a:schemeClr val="dk1"/>
              </a:solidFill>
              <a:effectLst/>
              <a:latin typeface="+mn-lt"/>
              <a:ea typeface="+mn-ea"/>
              <a:cs typeface="+mn-cs"/>
            </a:rPr>
            <a:t> Eficiencia Energética y de Seguridad y Salud en el Trabajo</a:t>
          </a:r>
          <a:r>
            <a:rPr lang="es-CO" sz="2400" i="1">
              <a:solidFill>
                <a:schemeClr val="dk1"/>
              </a:solidFill>
              <a:effectLst/>
              <a:latin typeface="+mn-lt"/>
              <a:ea typeface="+mn-ea"/>
              <a:cs typeface="+mn-cs"/>
            </a:rPr>
            <a:t> aplicables, los cuales se identificarán de acuerdo con los aspectos e impactos ambientales efectivamente generados, el desempeño energético y peligros y riesgos presentes en la</a:t>
          </a:r>
          <a:r>
            <a:rPr lang="es-CO" sz="2400" i="1" baseline="0">
              <a:solidFill>
                <a:schemeClr val="dk1"/>
              </a:solidFill>
              <a:effectLst/>
              <a:latin typeface="+mn-lt"/>
              <a:ea typeface="+mn-ea"/>
              <a:cs typeface="+mn-cs"/>
            </a:rPr>
            <a:t> actividad</a:t>
          </a:r>
          <a:r>
            <a:rPr lang="es-CO" sz="2400" i="1">
              <a:solidFill>
                <a:schemeClr val="dk1"/>
              </a:solidFill>
              <a:effectLst/>
              <a:latin typeface="+mn-lt"/>
              <a:ea typeface="+mn-ea"/>
              <a:cs typeface="+mn-cs"/>
            </a:rPr>
            <a:t>.“</a:t>
          </a:r>
          <a:endParaRPr lang="es-CO" sz="2400">
            <a:solidFill>
              <a:schemeClr val="dk1"/>
            </a:solidFill>
            <a:effectLst/>
            <a:latin typeface="+mn-lt"/>
            <a:ea typeface="+mn-ea"/>
            <a:cs typeface="+mn-cs"/>
          </a:endParaRPr>
        </a:p>
        <a:p>
          <a:pPr algn="ctr"/>
          <a:endParaRPr lang="es-CO" sz="2400"/>
        </a:p>
      </xdr:txBody>
    </xdr:sp>
    <xdr:clientData/>
  </xdr:twoCellAnchor>
  <xdr:twoCellAnchor>
    <xdr:from>
      <xdr:col>28</xdr:col>
      <xdr:colOff>622301</xdr:colOff>
      <xdr:row>6</xdr:row>
      <xdr:rowOff>12701</xdr:rowOff>
    </xdr:from>
    <xdr:to>
      <xdr:col>32</xdr:col>
      <xdr:colOff>574675</xdr:colOff>
      <xdr:row>10</xdr:row>
      <xdr:rowOff>187325</xdr:rowOff>
    </xdr:to>
    <xdr:grpSp>
      <xdr:nvGrpSpPr>
        <xdr:cNvPr id="5" name="Grupo 4">
          <a:hlinkClick xmlns:r="http://schemas.openxmlformats.org/officeDocument/2006/relationships" r:id="rId4"/>
          <a:extLst>
            <a:ext uri="{FF2B5EF4-FFF2-40B4-BE49-F238E27FC236}">
              <a16:creationId xmlns:a16="http://schemas.microsoft.com/office/drawing/2014/main" id="{5D7539C2-0CF7-4E26-AA8C-E02C340E2B3E}"/>
            </a:ext>
          </a:extLst>
        </xdr:cNvPr>
        <xdr:cNvGrpSpPr/>
      </xdr:nvGrpSpPr>
      <xdr:grpSpPr>
        <a:xfrm>
          <a:off x="21958301" y="1155701"/>
          <a:ext cx="3000374" cy="936624"/>
          <a:chOff x="3143250" y="4619626"/>
          <a:chExt cx="2651125" cy="936624"/>
        </a:xfrm>
        <a:solidFill>
          <a:srgbClr val="00324D"/>
        </a:solidFill>
      </xdr:grpSpPr>
      <xdr:sp macro="" textlink="">
        <xdr:nvSpPr>
          <xdr:cNvPr id="6" name="Rectángulo: esquinas redondeadas 5">
            <a:extLst>
              <a:ext uri="{FF2B5EF4-FFF2-40B4-BE49-F238E27FC236}">
                <a16:creationId xmlns:a16="http://schemas.microsoft.com/office/drawing/2014/main" id="{56EDCF97-9807-802F-4104-0AE2D3E9B42D}"/>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7" name="CuadroTexto 6">
            <a:hlinkClick xmlns:r="http://schemas.openxmlformats.org/officeDocument/2006/relationships" r:id="rId5"/>
            <a:extLst>
              <a:ext uri="{FF2B5EF4-FFF2-40B4-BE49-F238E27FC236}">
                <a16:creationId xmlns:a16="http://schemas.microsoft.com/office/drawing/2014/main" id="{37E1C044-5C21-8957-1891-7A0C44261F9E}"/>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Compras con varios alcances</a:t>
            </a:r>
          </a:p>
        </xdr:txBody>
      </xdr:sp>
    </xdr:grpSp>
    <xdr:clientData/>
  </xdr:twoCellAnchor>
  <xdr:twoCellAnchor>
    <xdr:from>
      <xdr:col>28</xdr:col>
      <xdr:colOff>660401</xdr:colOff>
      <xdr:row>12</xdr:row>
      <xdr:rowOff>146051</xdr:rowOff>
    </xdr:from>
    <xdr:to>
      <xdr:col>32</xdr:col>
      <xdr:colOff>612775</xdr:colOff>
      <xdr:row>17</xdr:row>
      <xdr:rowOff>130175</xdr:rowOff>
    </xdr:to>
    <xdr:grpSp>
      <xdr:nvGrpSpPr>
        <xdr:cNvPr id="9" name="Grupo 8">
          <a:hlinkClick xmlns:r="http://schemas.openxmlformats.org/officeDocument/2006/relationships" r:id="rId4"/>
          <a:extLst>
            <a:ext uri="{FF2B5EF4-FFF2-40B4-BE49-F238E27FC236}">
              <a16:creationId xmlns:a16="http://schemas.microsoft.com/office/drawing/2014/main" id="{7BE8F2F9-EF8F-4699-8324-FF77AF715707}"/>
            </a:ext>
          </a:extLst>
        </xdr:cNvPr>
        <xdr:cNvGrpSpPr/>
      </xdr:nvGrpSpPr>
      <xdr:grpSpPr>
        <a:xfrm>
          <a:off x="21996401" y="2432051"/>
          <a:ext cx="3000374" cy="936624"/>
          <a:chOff x="3143250" y="4619626"/>
          <a:chExt cx="2651125" cy="936624"/>
        </a:xfrm>
        <a:solidFill>
          <a:srgbClr val="39A900"/>
        </a:solidFill>
      </xdr:grpSpPr>
      <xdr:sp macro="" textlink="">
        <xdr:nvSpPr>
          <xdr:cNvPr id="10" name="Rectángulo: esquinas redondeadas 9">
            <a:hlinkClick xmlns:r="http://schemas.openxmlformats.org/officeDocument/2006/relationships" r:id="rId6"/>
            <a:extLst>
              <a:ext uri="{FF2B5EF4-FFF2-40B4-BE49-F238E27FC236}">
                <a16:creationId xmlns:a16="http://schemas.microsoft.com/office/drawing/2014/main" id="{8FD789B3-08D8-50EC-37D5-961A8B71E7A0}"/>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1" name="CuadroTexto 10">
            <a:hlinkClick xmlns:r="http://schemas.openxmlformats.org/officeDocument/2006/relationships" r:id="rId5"/>
            <a:extLst>
              <a:ext uri="{FF2B5EF4-FFF2-40B4-BE49-F238E27FC236}">
                <a16:creationId xmlns:a16="http://schemas.microsoft.com/office/drawing/2014/main" id="{099F75B8-CDDF-21B6-605B-5B44552CE06F}"/>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Trasversales </a:t>
            </a:r>
          </a:p>
          <a:p>
            <a:pPr algn="ctr"/>
            <a:r>
              <a:rPr lang="es-CO" sz="2400" b="1">
                <a:solidFill>
                  <a:schemeClr val="bg1"/>
                </a:solidFill>
              </a:rPr>
              <a:t>SG-SST</a:t>
            </a:r>
          </a:p>
        </xdr:txBody>
      </xdr:sp>
    </xdr:grpSp>
    <xdr:clientData/>
  </xdr:twoCellAnchor>
  <xdr:twoCellAnchor>
    <xdr:from>
      <xdr:col>28</xdr:col>
      <xdr:colOff>723900</xdr:colOff>
      <xdr:row>19</xdr:row>
      <xdr:rowOff>76200</xdr:rowOff>
    </xdr:from>
    <xdr:to>
      <xdr:col>32</xdr:col>
      <xdr:colOff>676274</xdr:colOff>
      <xdr:row>24</xdr:row>
      <xdr:rowOff>60324</xdr:rowOff>
    </xdr:to>
    <xdr:grpSp>
      <xdr:nvGrpSpPr>
        <xdr:cNvPr id="12" name="Grupo 11">
          <a:hlinkClick xmlns:r="http://schemas.openxmlformats.org/officeDocument/2006/relationships" r:id="rId4"/>
          <a:extLst>
            <a:ext uri="{FF2B5EF4-FFF2-40B4-BE49-F238E27FC236}">
              <a16:creationId xmlns:a16="http://schemas.microsoft.com/office/drawing/2014/main" id="{C29A0B1F-A247-4A39-A3D6-962548346091}"/>
            </a:ext>
          </a:extLst>
        </xdr:cNvPr>
        <xdr:cNvGrpSpPr/>
      </xdr:nvGrpSpPr>
      <xdr:grpSpPr>
        <a:xfrm>
          <a:off x="22059900" y="3695700"/>
          <a:ext cx="3000374" cy="936624"/>
          <a:chOff x="3143250" y="4619626"/>
          <a:chExt cx="2651125" cy="936624"/>
        </a:xfrm>
        <a:solidFill>
          <a:srgbClr val="00324D"/>
        </a:solidFill>
      </xdr:grpSpPr>
      <xdr:sp macro="" textlink="">
        <xdr:nvSpPr>
          <xdr:cNvPr id="13" name="Rectángulo: esquinas redondeadas 12">
            <a:extLst>
              <a:ext uri="{FF2B5EF4-FFF2-40B4-BE49-F238E27FC236}">
                <a16:creationId xmlns:a16="http://schemas.microsoft.com/office/drawing/2014/main" id="{A76F8CA3-C6CA-8F9C-3F50-81ADB702FCE7}"/>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4" name="CuadroTexto 13">
            <a:hlinkClick xmlns:r="http://schemas.openxmlformats.org/officeDocument/2006/relationships" r:id="rId7"/>
            <a:extLst>
              <a:ext uri="{FF2B5EF4-FFF2-40B4-BE49-F238E27FC236}">
                <a16:creationId xmlns:a16="http://schemas.microsoft.com/office/drawing/2014/main" id="{1D04EEE2-FA15-7874-BA48-548668B765BC}"/>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Insumos agrícolas de siembra</a:t>
            </a:r>
          </a:p>
        </xdr:txBody>
      </xdr:sp>
    </xdr:grpSp>
    <xdr:clientData/>
  </xdr:twoCellAnchor>
  <xdr:twoCellAnchor>
    <xdr:from>
      <xdr:col>8</xdr:col>
      <xdr:colOff>714375</xdr:colOff>
      <xdr:row>6</xdr:row>
      <xdr:rowOff>71436</xdr:rowOff>
    </xdr:from>
    <xdr:to>
      <xdr:col>12</xdr:col>
      <xdr:colOff>666749</xdr:colOff>
      <xdr:row>11</xdr:row>
      <xdr:rowOff>55560</xdr:rowOff>
    </xdr:to>
    <xdr:grpSp>
      <xdr:nvGrpSpPr>
        <xdr:cNvPr id="16" name="Grupo 15">
          <a:hlinkClick xmlns:r="http://schemas.openxmlformats.org/officeDocument/2006/relationships" r:id="rId4"/>
          <a:extLst>
            <a:ext uri="{FF2B5EF4-FFF2-40B4-BE49-F238E27FC236}">
              <a16:creationId xmlns:a16="http://schemas.microsoft.com/office/drawing/2014/main" id="{EB500AF6-270D-47C1-BBED-D8A37104BA1D}"/>
            </a:ext>
          </a:extLst>
        </xdr:cNvPr>
        <xdr:cNvGrpSpPr/>
      </xdr:nvGrpSpPr>
      <xdr:grpSpPr>
        <a:xfrm>
          <a:off x="6810375" y="1214436"/>
          <a:ext cx="3000374" cy="936624"/>
          <a:chOff x="3143250" y="4619626"/>
          <a:chExt cx="2651125" cy="936624"/>
        </a:xfrm>
        <a:solidFill>
          <a:srgbClr val="00324D"/>
        </a:solidFill>
      </xdr:grpSpPr>
      <xdr:sp macro="" textlink="">
        <xdr:nvSpPr>
          <xdr:cNvPr id="17" name="Rectángulo: esquinas redondeadas 16">
            <a:extLst>
              <a:ext uri="{FF2B5EF4-FFF2-40B4-BE49-F238E27FC236}">
                <a16:creationId xmlns:a16="http://schemas.microsoft.com/office/drawing/2014/main" id="{B284BA00-034F-3E2A-1914-DBA702333744}"/>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8" name="CuadroTexto 17">
            <a:hlinkClick xmlns:r="http://schemas.openxmlformats.org/officeDocument/2006/relationships" r:id="rId8"/>
            <a:extLst>
              <a:ext uri="{FF2B5EF4-FFF2-40B4-BE49-F238E27FC236}">
                <a16:creationId xmlns:a16="http://schemas.microsoft.com/office/drawing/2014/main" id="{AE940CBF-2DA5-27F6-CC56-17FD3A7AF1DA}"/>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Gestión de aguas Residuales</a:t>
            </a:r>
          </a:p>
        </xdr:txBody>
      </xdr:sp>
    </xdr:grpSp>
    <xdr:clientData/>
  </xdr:twoCellAnchor>
  <xdr:twoCellAnchor>
    <xdr:from>
      <xdr:col>29</xdr:col>
      <xdr:colOff>12701</xdr:colOff>
      <xdr:row>25</xdr:row>
      <xdr:rowOff>165101</xdr:rowOff>
    </xdr:from>
    <xdr:to>
      <xdr:col>32</xdr:col>
      <xdr:colOff>727075</xdr:colOff>
      <xdr:row>30</xdr:row>
      <xdr:rowOff>149225</xdr:rowOff>
    </xdr:to>
    <xdr:grpSp>
      <xdr:nvGrpSpPr>
        <xdr:cNvPr id="20" name="Grupo 19">
          <a:hlinkClick xmlns:r="http://schemas.openxmlformats.org/officeDocument/2006/relationships" r:id="rId4"/>
          <a:extLst>
            <a:ext uri="{FF2B5EF4-FFF2-40B4-BE49-F238E27FC236}">
              <a16:creationId xmlns:a16="http://schemas.microsoft.com/office/drawing/2014/main" id="{993299D4-BA7B-45F9-A236-FBECAE5D2219}"/>
            </a:ext>
            <a:ext uri="{147F2762-F138-4A5C-976F-8EAC2B608ADB}">
              <a16:predDERef xmlns:a16="http://schemas.microsoft.com/office/drawing/2014/main" pred="{EB500AF6-270D-47C1-BBED-D8A37104BA1D}"/>
            </a:ext>
          </a:extLst>
        </xdr:cNvPr>
        <xdr:cNvGrpSpPr/>
      </xdr:nvGrpSpPr>
      <xdr:grpSpPr>
        <a:xfrm>
          <a:off x="22110701" y="4927601"/>
          <a:ext cx="3000374" cy="936624"/>
          <a:chOff x="3143250" y="4619626"/>
          <a:chExt cx="2651125" cy="936624"/>
        </a:xfrm>
        <a:solidFill>
          <a:srgbClr val="39A900"/>
        </a:solidFill>
      </xdr:grpSpPr>
      <xdr:sp macro="" textlink="">
        <xdr:nvSpPr>
          <xdr:cNvPr id="21" name="Rectángulo: esquinas redondeadas 20">
            <a:hlinkClick xmlns:r="http://schemas.openxmlformats.org/officeDocument/2006/relationships" r:id="rId6"/>
            <a:extLst>
              <a:ext uri="{FF2B5EF4-FFF2-40B4-BE49-F238E27FC236}">
                <a16:creationId xmlns:a16="http://schemas.microsoft.com/office/drawing/2014/main" id="{F6B90094-C4AA-EBC0-50E9-7CA6599B51B2}"/>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28" name="CuadroTexto 27">
            <a:hlinkClick xmlns:r="http://schemas.openxmlformats.org/officeDocument/2006/relationships" r:id="rId9"/>
            <a:extLst>
              <a:ext uri="{FF2B5EF4-FFF2-40B4-BE49-F238E27FC236}">
                <a16:creationId xmlns:a16="http://schemas.microsoft.com/office/drawing/2014/main" id="{6D7F994E-CD4F-43A5-2850-47D9250BD604}"/>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Insumos Hidrosanitarios</a:t>
            </a:r>
          </a:p>
        </xdr:txBody>
      </xdr:sp>
    </xdr:grpSp>
    <xdr:clientData/>
  </xdr:twoCellAnchor>
  <xdr:twoCellAnchor>
    <xdr:from>
      <xdr:col>29</xdr:col>
      <xdr:colOff>69851</xdr:colOff>
      <xdr:row>32</xdr:row>
      <xdr:rowOff>50801</xdr:rowOff>
    </xdr:from>
    <xdr:to>
      <xdr:col>33</xdr:col>
      <xdr:colOff>22225</xdr:colOff>
      <xdr:row>37</xdr:row>
      <xdr:rowOff>34925</xdr:rowOff>
    </xdr:to>
    <xdr:grpSp>
      <xdr:nvGrpSpPr>
        <xdr:cNvPr id="29" name="Grupo 28">
          <a:hlinkClick xmlns:r="http://schemas.openxmlformats.org/officeDocument/2006/relationships" r:id="rId4"/>
          <a:extLst>
            <a:ext uri="{FF2B5EF4-FFF2-40B4-BE49-F238E27FC236}">
              <a16:creationId xmlns:a16="http://schemas.microsoft.com/office/drawing/2014/main" id="{35339705-CD3C-4450-B99E-AB87F91A55D6}"/>
            </a:ext>
          </a:extLst>
        </xdr:cNvPr>
        <xdr:cNvGrpSpPr/>
      </xdr:nvGrpSpPr>
      <xdr:grpSpPr>
        <a:xfrm>
          <a:off x="22167851" y="6146801"/>
          <a:ext cx="3000374" cy="936624"/>
          <a:chOff x="3143250" y="4619626"/>
          <a:chExt cx="2651125" cy="936624"/>
        </a:xfrm>
        <a:solidFill>
          <a:srgbClr val="00324D"/>
        </a:solidFill>
      </xdr:grpSpPr>
      <xdr:sp macro="" textlink="">
        <xdr:nvSpPr>
          <xdr:cNvPr id="30" name="Rectángulo: esquinas redondeadas 29">
            <a:extLst>
              <a:ext uri="{FF2B5EF4-FFF2-40B4-BE49-F238E27FC236}">
                <a16:creationId xmlns:a16="http://schemas.microsoft.com/office/drawing/2014/main" id="{635B3A2E-F798-769E-FB7C-A5214AE11586}"/>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32" name="CuadroTexto 31">
            <a:hlinkClick xmlns:r="http://schemas.openxmlformats.org/officeDocument/2006/relationships" r:id="rId10"/>
            <a:extLst>
              <a:ext uri="{FF2B5EF4-FFF2-40B4-BE49-F238E27FC236}">
                <a16:creationId xmlns:a16="http://schemas.microsoft.com/office/drawing/2014/main" id="{95651F66-D460-B432-CCE3-120B55108F59}"/>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Consumibles de impresión</a:t>
            </a:r>
          </a:p>
        </xdr:txBody>
      </xdr:sp>
    </xdr:grpSp>
    <xdr:clientData/>
  </xdr:twoCellAnchor>
  <xdr:twoCellAnchor>
    <xdr:from>
      <xdr:col>33</xdr:col>
      <xdr:colOff>312739</xdr:colOff>
      <xdr:row>5</xdr:row>
      <xdr:rowOff>179389</xdr:rowOff>
    </xdr:from>
    <xdr:to>
      <xdr:col>37</xdr:col>
      <xdr:colOff>265113</xdr:colOff>
      <xdr:row>10</xdr:row>
      <xdr:rowOff>163513</xdr:rowOff>
    </xdr:to>
    <xdr:grpSp>
      <xdr:nvGrpSpPr>
        <xdr:cNvPr id="33" name="Grupo 32">
          <a:hlinkClick xmlns:r="http://schemas.openxmlformats.org/officeDocument/2006/relationships" r:id="rId4"/>
          <a:extLst>
            <a:ext uri="{FF2B5EF4-FFF2-40B4-BE49-F238E27FC236}">
              <a16:creationId xmlns:a16="http://schemas.microsoft.com/office/drawing/2014/main" id="{DE6C007C-59C8-4F13-8FCA-F0593AC1A21F}"/>
            </a:ext>
          </a:extLst>
        </xdr:cNvPr>
        <xdr:cNvGrpSpPr/>
      </xdr:nvGrpSpPr>
      <xdr:grpSpPr>
        <a:xfrm>
          <a:off x="25458739" y="1131889"/>
          <a:ext cx="3000374" cy="936624"/>
          <a:chOff x="3143250" y="4619626"/>
          <a:chExt cx="2651125" cy="936624"/>
        </a:xfrm>
        <a:solidFill>
          <a:srgbClr val="39A900"/>
        </a:solidFill>
      </xdr:grpSpPr>
      <xdr:sp macro="" textlink="">
        <xdr:nvSpPr>
          <xdr:cNvPr id="37" name="Rectángulo: esquinas redondeadas 36">
            <a:hlinkClick xmlns:r="http://schemas.openxmlformats.org/officeDocument/2006/relationships" r:id="rId6"/>
            <a:extLst>
              <a:ext uri="{FF2B5EF4-FFF2-40B4-BE49-F238E27FC236}">
                <a16:creationId xmlns:a16="http://schemas.microsoft.com/office/drawing/2014/main" id="{B67B8112-2E36-60CD-0645-24C9A0D098AC}"/>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39" name="CuadroTexto 38">
            <a:hlinkClick xmlns:r="http://schemas.openxmlformats.org/officeDocument/2006/relationships" r:id="rId11"/>
            <a:extLst>
              <a:ext uri="{FF2B5EF4-FFF2-40B4-BE49-F238E27FC236}">
                <a16:creationId xmlns:a16="http://schemas.microsoft.com/office/drawing/2014/main" id="{04996371-FF0E-3B09-697F-698521C4B3E9}"/>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Servicio de aseo y Cafetería</a:t>
            </a:r>
          </a:p>
        </xdr:txBody>
      </xdr:sp>
    </xdr:grpSp>
    <xdr:clientData/>
  </xdr:twoCellAnchor>
  <xdr:twoCellAnchor>
    <xdr:from>
      <xdr:col>19</xdr:col>
      <xdr:colOff>80963</xdr:colOff>
      <xdr:row>6</xdr:row>
      <xdr:rowOff>57149</xdr:rowOff>
    </xdr:from>
    <xdr:to>
      <xdr:col>23</xdr:col>
      <xdr:colOff>33337</xdr:colOff>
      <xdr:row>11</xdr:row>
      <xdr:rowOff>41273</xdr:rowOff>
    </xdr:to>
    <xdr:grpSp>
      <xdr:nvGrpSpPr>
        <xdr:cNvPr id="46" name="Grupo 45">
          <a:hlinkClick xmlns:r="http://schemas.openxmlformats.org/officeDocument/2006/relationships" r:id="rId4"/>
          <a:extLst>
            <a:ext uri="{FF2B5EF4-FFF2-40B4-BE49-F238E27FC236}">
              <a16:creationId xmlns:a16="http://schemas.microsoft.com/office/drawing/2014/main" id="{011AE738-397A-4A16-A328-62404B4126EA}"/>
            </a:ext>
          </a:extLst>
        </xdr:cNvPr>
        <xdr:cNvGrpSpPr/>
      </xdr:nvGrpSpPr>
      <xdr:grpSpPr>
        <a:xfrm>
          <a:off x="14558963" y="1200149"/>
          <a:ext cx="3000374" cy="936624"/>
          <a:chOff x="3143250" y="4619626"/>
          <a:chExt cx="2651125" cy="936624"/>
        </a:xfrm>
        <a:solidFill>
          <a:srgbClr val="00324D"/>
        </a:solidFill>
      </xdr:grpSpPr>
      <xdr:sp macro="" textlink="">
        <xdr:nvSpPr>
          <xdr:cNvPr id="47" name="Rectángulo: esquinas redondeadas 46">
            <a:extLst>
              <a:ext uri="{FF2B5EF4-FFF2-40B4-BE49-F238E27FC236}">
                <a16:creationId xmlns:a16="http://schemas.microsoft.com/office/drawing/2014/main" id="{B5C69D60-5AF3-329D-2912-A69DEDAA7FB5}"/>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48" name="CuadroTexto 47">
            <a:hlinkClick xmlns:r="http://schemas.openxmlformats.org/officeDocument/2006/relationships" r:id="rId12"/>
            <a:extLst>
              <a:ext uri="{FF2B5EF4-FFF2-40B4-BE49-F238E27FC236}">
                <a16:creationId xmlns:a16="http://schemas.microsoft.com/office/drawing/2014/main" id="{DF48FC2B-C7E1-F295-5D07-5138D5B988EE}"/>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Residuos Aprovechables</a:t>
            </a:r>
          </a:p>
        </xdr:txBody>
      </xdr:sp>
    </xdr:grpSp>
    <xdr:clientData/>
  </xdr:twoCellAnchor>
  <xdr:twoCellAnchor>
    <xdr:from>
      <xdr:col>4</xdr:col>
      <xdr:colOff>238125</xdr:colOff>
      <xdr:row>12</xdr:row>
      <xdr:rowOff>166687</xdr:rowOff>
    </xdr:from>
    <xdr:to>
      <xdr:col>8</xdr:col>
      <xdr:colOff>190499</xdr:colOff>
      <xdr:row>17</xdr:row>
      <xdr:rowOff>150811</xdr:rowOff>
    </xdr:to>
    <xdr:grpSp>
      <xdr:nvGrpSpPr>
        <xdr:cNvPr id="49" name="Grupo 48">
          <a:hlinkClick xmlns:r="http://schemas.openxmlformats.org/officeDocument/2006/relationships" r:id="rId4"/>
          <a:extLst>
            <a:ext uri="{FF2B5EF4-FFF2-40B4-BE49-F238E27FC236}">
              <a16:creationId xmlns:a16="http://schemas.microsoft.com/office/drawing/2014/main" id="{39EB1514-4C37-47EA-87FE-5E9A04F8977B}"/>
            </a:ext>
          </a:extLst>
        </xdr:cNvPr>
        <xdr:cNvGrpSpPr/>
      </xdr:nvGrpSpPr>
      <xdr:grpSpPr>
        <a:xfrm>
          <a:off x="3286125" y="2452687"/>
          <a:ext cx="3000374" cy="936624"/>
          <a:chOff x="3143250" y="4619626"/>
          <a:chExt cx="2651125" cy="936624"/>
        </a:xfrm>
        <a:solidFill>
          <a:srgbClr val="00324D"/>
        </a:solidFill>
      </xdr:grpSpPr>
      <xdr:sp macro="" textlink="">
        <xdr:nvSpPr>
          <xdr:cNvPr id="50" name="Rectángulo: esquinas redondeadas 49">
            <a:extLst>
              <a:ext uri="{FF2B5EF4-FFF2-40B4-BE49-F238E27FC236}">
                <a16:creationId xmlns:a16="http://schemas.microsoft.com/office/drawing/2014/main" id="{1F52E94B-D4F0-FB2B-E3F2-F6726890C744}"/>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51" name="CuadroTexto 50">
            <a:hlinkClick xmlns:r="http://schemas.openxmlformats.org/officeDocument/2006/relationships" r:id="rId13"/>
            <a:extLst>
              <a:ext uri="{FF2B5EF4-FFF2-40B4-BE49-F238E27FC236}">
                <a16:creationId xmlns:a16="http://schemas.microsoft.com/office/drawing/2014/main" id="{2ABFAFBE-4CEE-173B-772F-83E0583AB661}"/>
              </a:ext>
            </a:extLst>
          </xdr:cNvPr>
          <xdr:cNvSpPr txBox="1"/>
        </xdr:nvSpPr>
        <xdr:spPr>
          <a:xfrm>
            <a:off x="3289732" y="4881564"/>
            <a:ext cx="2489221" cy="6746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Aves</a:t>
            </a:r>
          </a:p>
        </xdr:txBody>
      </xdr:sp>
    </xdr:grpSp>
    <xdr:clientData/>
  </xdr:twoCellAnchor>
  <xdr:twoCellAnchor editAs="oneCell">
    <xdr:from>
      <xdr:col>0</xdr:col>
      <xdr:colOff>666750</xdr:colOff>
      <xdr:row>1</xdr:row>
      <xdr:rowOff>71437</xdr:rowOff>
    </xdr:from>
    <xdr:to>
      <xdr:col>3</xdr:col>
      <xdr:colOff>185591</xdr:colOff>
      <xdr:row>10</xdr:row>
      <xdr:rowOff>47625</xdr:rowOff>
    </xdr:to>
    <xdr:pic>
      <xdr:nvPicPr>
        <xdr:cNvPr id="19" name="Imagen 18">
          <a:extLst>
            <a:ext uri="{FF2B5EF4-FFF2-40B4-BE49-F238E27FC236}">
              <a16:creationId xmlns:a16="http://schemas.microsoft.com/office/drawing/2014/main" id="{1C7B9A48-D22C-488C-A423-C44A8AB4B6C7}"/>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4"/>
        <a:srcRect/>
        <a:stretch/>
      </xdr:blipFill>
      <xdr:spPr>
        <a:xfrm>
          <a:off x="666750" y="261937"/>
          <a:ext cx="1804841" cy="1690688"/>
        </a:xfrm>
        <a:prstGeom prst="rect">
          <a:avLst/>
        </a:prstGeom>
      </xdr:spPr>
    </xdr:pic>
    <xdr:clientData/>
  </xdr:twoCellAnchor>
  <xdr:twoCellAnchor>
    <xdr:from>
      <xdr:col>14</xdr:col>
      <xdr:colOff>114300</xdr:colOff>
      <xdr:row>6</xdr:row>
      <xdr:rowOff>19048</xdr:rowOff>
    </xdr:from>
    <xdr:to>
      <xdr:col>18</xdr:col>
      <xdr:colOff>66674</xdr:colOff>
      <xdr:row>11</xdr:row>
      <xdr:rowOff>3172</xdr:rowOff>
    </xdr:to>
    <xdr:grpSp>
      <xdr:nvGrpSpPr>
        <xdr:cNvPr id="4" name="Grupo 3">
          <a:hlinkClick xmlns:r="http://schemas.openxmlformats.org/officeDocument/2006/relationships" r:id="rId4"/>
          <a:extLst>
            <a:ext uri="{FF2B5EF4-FFF2-40B4-BE49-F238E27FC236}">
              <a16:creationId xmlns:a16="http://schemas.microsoft.com/office/drawing/2014/main" id="{7909772B-7946-4D38-8D73-565DAC314B84}"/>
            </a:ext>
          </a:extLst>
        </xdr:cNvPr>
        <xdr:cNvGrpSpPr/>
      </xdr:nvGrpSpPr>
      <xdr:grpSpPr>
        <a:xfrm>
          <a:off x="10782300" y="1162048"/>
          <a:ext cx="3000374" cy="936624"/>
          <a:chOff x="3143250" y="4619626"/>
          <a:chExt cx="2651125" cy="936624"/>
        </a:xfrm>
        <a:solidFill>
          <a:srgbClr val="39A900"/>
        </a:solidFill>
      </xdr:grpSpPr>
      <xdr:sp macro="" textlink="">
        <xdr:nvSpPr>
          <xdr:cNvPr id="40" name="Rectángulo: esquinas redondeadas 39">
            <a:extLst>
              <a:ext uri="{FF2B5EF4-FFF2-40B4-BE49-F238E27FC236}">
                <a16:creationId xmlns:a16="http://schemas.microsoft.com/office/drawing/2014/main" id="{6864C89B-95BE-1D95-8E60-9DCFD26A2EE6}"/>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41" name="CuadroTexto 40">
            <a:hlinkClick xmlns:r="http://schemas.openxmlformats.org/officeDocument/2006/relationships" r:id="rId15"/>
            <a:extLst>
              <a:ext uri="{FF2B5EF4-FFF2-40B4-BE49-F238E27FC236}">
                <a16:creationId xmlns:a16="http://schemas.microsoft.com/office/drawing/2014/main" id="{C0FA39D1-F055-0451-604B-4EFE2A5289C0}"/>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000" b="1">
                <a:solidFill>
                  <a:schemeClr val="bg1"/>
                </a:solidFill>
              </a:rPr>
              <a:t>Sustancias Químicas/Combustibles</a:t>
            </a:r>
          </a:p>
        </xdr:txBody>
      </xdr:sp>
    </xdr:grpSp>
    <xdr:clientData/>
  </xdr:twoCellAnchor>
  <xdr:twoCellAnchor>
    <xdr:from>
      <xdr:col>4</xdr:col>
      <xdr:colOff>266701</xdr:colOff>
      <xdr:row>6</xdr:row>
      <xdr:rowOff>52386</xdr:rowOff>
    </xdr:from>
    <xdr:to>
      <xdr:col>8</xdr:col>
      <xdr:colOff>219075</xdr:colOff>
      <xdr:row>11</xdr:row>
      <xdr:rowOff>36510</xdr:rowOff>
    </xdr:to>
    <xdr:grpSp>
      <xdr:nvGrpSpPr>
        <xdr:cNvPr id="45" name="Grupo 44">
          <a:hlinkClick xmlns:r="http://schemas.openxmlformats.org/officeDocument/2006/relationships" r:id="rId4"/>
          <a:extLst>
            <a:ext uri="{FF2B5EF4-FFF2-40B4-BE49-F238E27FC236}">
              <a16:creationId xmlns:a16="http://schemas.microsoft.com/office/drawing/2014/main" id="{42C5087F-E2FC-4BE6-8D65-BD2B1A941F81}"/>
            </a:ext>
          </a:extLst>
        </xdr:cNvPr>
        <xdr:cNvGrpSpPr/>
      </xdr:nvGrpSpPr>
      <xdr:grpSpPr>
        <a:xfrm>
          <a:off x="3314701" y="1195386"/>
          <a:ext cx="3000374" cy="936624"/>
          <a:chOff x="3143250" y="4619626"/>
          <a:chExt cx="2651125" cy="936624"/>
        </a:xfrm>
        <a:solidFill>
          <a:srgbClr val="39A900"/>
        </a:solidFill>
      </xdr:grpSpPr>
      <xdr:sp macro="" textlink="">
        <xdr:nvSpPr>
          <xdr:cNvPr id="52" name="Rectángulo: esquinas redondeadas 51">
            <a:extLst>
              <a:ext uri="{FF2B5EF4-FFF2-40B4-BE49-F238E27FC236}">
                <a16:creationId xmlns:a16="http://schemas.microsoft.com/office/drawing/2014/main" id="{0D69A047-8E60-8FE8-4B0D-3AD106B64F64}"/>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53" name="CuadroTexto 52">
            <a:hlinkClick xmlns:r="http://schemas.openxmlformats.org/officeDocument/2006/relationships" r:id="rId16"/>
            <a:extLst>
              <a:ext uri="{FF2B5EF4-FFF2-40B4-BE49-F238E27FC236}">
                <a16:creationId xmlns:a16="http://schemas.microsoft.com/office/drawing/2014/main" id="{542549F3-4F6A-A0D4-D3E5-249767A103EA}"/>
              </a:ext>
            </a:extLst>
          </xdr:cNvPr>
          <xdr:cNvSpPr txBox="1"/>
        </xdr:nvSpPr>
        <xdr:spPr>
          <a:xfrm>
            <a:off x="3289732" y="4829178"/>
            <a:ext cx="2489221" cy="727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Porcinos y Bovinos</a:t>
            </a:r>
          </a:p>
        </xdr:txBody>
      </xdr:sp>
    </xdr:grpSp>
    <xdr:clientData/>
  </xdr:twoCellAnchor>
  <xdr:twoCellAnchor>
    <xdr:from>
      <xdr:col>24</xdr:col>
      <xdr:colOff>200025</xdr:colOff>
      <xdr:row>6</xdr:row>
      <xdr:rowOff>80962</xdr:rowOff>
    </xdr:from>
    <xdr:to>
      <xdr:col>28</xdr:col>
      <xdr:colOff>152399</xdr:colOff>
      <xdr:row>11</xdr:row>
      <xdr:rowOff>65086</xdr:rowOff>
    </xdr:to>
    <xdr:grpSp>
      <xdr:nvGrpSpPr>
        <xdr:cNvPr id="63" name="Grupo 62">
          <a:hlinkClick xmlns:r="http://schemas.openxmlformats.org/officeDocument/2006/relationships" r:id="rId4"/>
          <a:extLst>
            <a:ext uri="{FF2B5EF4-FFF2-40B4-BE49-F238E27FC236}">
              <a16:creationId xmlns:a16="http://schemas.microsoft.com/office/drawing/2014/main" id="{F6655309-9197-47C0-915D-0F399D5D5973}"/>
            </a:ext>
          </a:extLst>
        </xdr:cNvPr>
        <xdr:cNvGrpSpPr/>
      </xdr:nvGrpSpPr>
      <xdr:grpSpPr>
        <a:xfrm>
          <a:off x="18488025" y="1223962"/>
          <a:ext cx="3000374" cy="936624"/>
          <a:chOff x="3143250" y="4619626"/>
          <a:chExt cx="2651125" cy="936624"/>
        </a:xfrm>
        <a:solidFill>
          <a:srgbClr val="39A900"/>
        </a:solidFill>
      </xdr:grpSpPr>
      <xdr:sp macro="" textlink="">
        <xdr:nvSpPr>
          <xdr:cNvPr id="64" name="Rectángulo: esquinas redondeadas 63">
            <a:extLst>
              <a:ext uri="{FF2B5EF4-FFF2-40B4-BE49-F238E27FC236}">
                <a16:creationId xmlns:a16="http://schemas.microsoft.com/office/drawing/2014/main" id="{81E1D43B-E935-5D29-DB89-461A98C0D72E}"/>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65" name="CuadroTexto 64">
            <a:hlinkClick xmlns:r="http://schemas.openxmlformats.org/officeDocument/2006/relationships" r:id="rId17"/>
            <a:extLst>
              <a:ext uri="{FF2B5EF4-FFF2-40B4-BE49-F238E27FC236}">
                <a16:creationId xmlns:a16="http://schemas.microsoft.com/office/drawing/2014/main" id="{8F9AD53E-B3C4-E1BF-8D4F-5DBF5E6672AE}"/>
              </a:ext>
            </a:extLst>
          </xdr:cNvPr>
          <xdr:cNvSpPr txBox="1"/>
        </xdr:nvSpPr>
        <xdr:spPr>
          <a:xfrm>
            <a:off x="3289732" y="4829178"/>
            <a:ext cx="2489221" cy="727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Paneles</a:t>
            </a:r>
            <a:r>
              <a:rPr lang="es-CO" sz="2400" b="1" baseline="0">
                <a:solidFill>
                  <a:schemeClr val="bg1"/>
                </a:solidFill>
              </a:rPr>
              <a:t> Solares</a:t>
            </a:r>
            <a:endParaRPr lang="es-CO" sz="2400" b="1">
              <a:solidFill>
                <a:schemeClr val="bg1"/>
              </a:solidFill>
            </a:endParaRPr>
          </a:p>
        </xdr:txBody>
      </xdr:sp>
    </xdr:grpSp>
    <xdr:clientData/>
  </xdr:twoCellAnchor>
  <xdr:twoCellAnchor>
    <xdr:from>
      <xdr:col>8</xdr:col>
      <xdr:colOff>747712</xdr:colOff>
      <xdr:row>12</xdr:row>
      <xdr:rowOff>176212</xdr:rowOff>
    </xdr:from>
    <xdr:to>
      <xdr:col>12</xdr:col>
      <xdr:colOff>700086</xdr:colOff>
      <xdr:row>17</xdr:row>
      <xdr:rowOff>160336</xdr:rowOff>
    </xdr:to>
    <xdr:grpSp>
      <xdr:nvGrpSpPr>
        <xdr:cNvPr id="66" name="Grupo 65">
          <a:hlinkClick xmlns:r="http://schemas.openxmlformats.org/officeDocument/2006/relationships" r:id="rId18"/>
          <a:extLst>
            <a:ext uri="{FF2B5EF4-FFF2-40B4-BE49-F238E27FC236}">
              <a16:creationId xmlns:a16="http://schemas.microsoft.com/office/drawing/2014/main" id="{713B6CD1-5CEF-4610-AFA0-AF9B6A821483}"/>
            </a:ext>
          </a:extLst>
        </xdr:cNvPr>
        <xdr:cNvGrpSpPr/>
      </xdr:nvGrpSpPr>
      <xdr:grpSpPr>
        <a:xfrm>
          <a:off x="6843712" y="2462212"/>
          <a:ext cx="3000374" cy="936624"/>
          <a:chOff x="3143250" y="4619626"/>
          <a:chExt cx="2651125" cy="936624"/>
        </a:xfrm>
        <a:solidFill>
          <a:srgbClr val="39A900"/>
        </a:solidFill>
      </xdr:grpSpPr>
      <xdr:sp macro="" textlink="">
        <xdr:nvSpPr>
          <xdr:cNvPr id="67" name="Rectángulo: esquinas redondeadas 66">
            <a:extLst>
              <a:ext uri="{FF2B5EF4-FFF2-40B4-BE49-F238E27FC236}">
                <a16:creationId xmlns:a16="http://schemas.microsoft.com/office/drawing/2014/main" id="{5D207BFA-79E6-6060-A56D-A088CE30CAD3}"/>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68" name="CuadroTexto 67">
            <a:hlinkClick xmlns:r="http://schemas.openxmlformats.org/officeDocument/2006/relationships" r:id="rId18"/>
            <a:extLst>
              <a:ext uri="{FF2B5EF4-FFF2-40B4-BE49-F238E27FC236}">
                <a16:creationId xmlns:a16="http://schemas.microsoft.com/office/drawing/2014/main" id="{EF66E116-A5FC-ABC9-56C7-432B71BD325E}"/>
              </a:ext>
            </a:extLst>
          </xdr:cNvPr>
          <xdr:cNvSpPr txBox="1"/>
        </xdr:nvSpPr>
        <xdr:spPr>
          <a:xfrm>
            <a:off x="3289732" y="4829178"/>
            <a:ext cx="2489221" cy="727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Material</a:t>
            </a:r>
            <a:r>
              <a:rPr lang="es-CO" sz="2400" b="1" baseline="0">
                <a:solidFill>
                  <a:schemeClr val="bg1"/>
                </a:solidFill>
              </a:rPr>
              <a:t> Pétreo</a:t>
            </a:r>
            <a:endParaRPr lang="es-CO" sz="2400" b="1">
              <a:solidFill>
                <a:schemeClr val="bg1"/>
              </a:solidFill>
            </a:endParaRPr>
          </a:p>
        </xdr:txBody>
      </xdr:sp>
    </xdr:grpSp>
    <xdr:clientData/>
  </xdr:twoCellAnchor>
  <xdr:twoCellAnchor>
    <xdr:from>
      <xdr:col>19</xdr:col>
      <xdr:colOff>33337</xdr:colOff>
      <xdr:row>12</xdr:row>
      <xdr:rowOff>176213</xdr:rowOff>
    </xdr:from>
    <xdr:to>
      <xdr:col>22</xdr:col>
      <xdr:colOff>747711</xdr:colOff>
      <xdr:row>17</xdr:row>
      <xdr:rowOff>160337</xdr:rowOff>
    </xdr:to>
    <xdr:grpSp>
      <xdr:nvGrpSpPr>
        <xdr:cNvPr id="69" name="Grupo 68">
          <a:hlinkClick xmlns:r="http://schemas.openxmlformats.org/officeDocument/2006/relationships" r:id="rId4"/>
          <a:extLst>
            <a:ext uri="{FF2B5EF4-FFF2-40B4-BE49-F238E27FC236}">
              <a16:creationId xmlns:a16="http://schemas.microsoft.com/office/drawing/2014/main" id="{8E3AAC75-4944-4877-884C-38EEF7D2740E}"/>
            </a:ext>
          </a:extLst>
        </xdr:cNvPr>
        <xdr:cNvGrpSpPr/>
      </xdr:nvGrpSpPr>
      <xdr:grpSpPr>
        <a:xfrm>
          <a:off x="14511337" y="2462213"/>
          <a:ext cx="3000374" cy="936624"/>
          <a:chOff x="3143250" y="4619626"/>
          <a:chExt cx="2651125" cy="936624"/>
        </a:xfrm>
        <a:solidFill>
          <a:srgbClr val="39A900"/>
        </a:solidFill>
      </xdr:grpSpPr>
      <xdr:sp macro="" textlink="">
        <xdr:nvSpPr>
          <xdr:cNvPr id="79" name="Rectángulo: esquinas redondeadas 78">
            <a:extLst>
              <a:ext uri="{FF2B5EF4-FFF2-40B4-BE49-F238E27FC236}">
                <a16:creationId xmlns:a16="http://schemas.microsoft.com/office/drawing/2014/main" id="{88E4D369-E85A-A4B5-F1EB-6748EE35425D}"/>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80" name="CuadroTexto 79">
            <a:hlinkClick xmlns:r="http://schemas.openxmlformats.org/officeDocument/2006/relationships" r:id="rId19"/>
            <a:extLst>
              <a:ext uri="{FF2B5EF4-FFF2-40B4-BE49-F238E27FC236}">
                <a16:creationId xmlns:a16="http://schemas.microsoft.com/office/drawing/2014/main" id="{65259BD5-3FF6-27CC-C304-2935CFAA74BD}"/>
              </a:ext>
            </a:extLst>
          </xdr:cNvPr>
          <xdr:cNvSpPr txBox="1"/>
        </xdr:nvSpPr>
        <xdr:spPr>
          <a:xfrm>
            <a:off x="3289732" y="4829178"/>
            <a:ext cx="2489221" cy="727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Residuos</a:t>
            </a:r>
            <a:r>
              <a:rPr lang="es-CO" sz="2400" b="1" baseline="0">
                <a:solidFill>
                  <a:schemeClr val="bg1"/>
                </a:solidFill>
              </a:rPr>
              <a:t> Peligrosos</a:t>
            </a:r>
            <a:endParaRPr lang="es-CO" sz="2400" b="1">
              <a:solidFill>
                <a:schemeClr val="bg1"/>
              </a:solidFill>
            </a:endParaRPr>
          </a:p>
        </xdr:txBody>
      </xdr:sp>
    </xdr:grpSp>
    <xdr:clientData/>
  </xdr:twoCellAnchor>
  <xdr:twoCellAnchor>
    <xdr:from>
      <xdr:col>14</xdr:col>
      <xdr:colOff>152400</xdr:colOff>
      <xdr:row>19</xdr:row>
      <xdr:rowOff>128587</xdr:rowOff>
    </xdr:from>
    <xdr:to>
      <xdr:col>18</xdr:col>
      <xdr:colOff>104774</xdr:colOff>
      <xdr:row>24</xdr:row>
      <xdr:rowOff>112711</xdr:rowOff>
    </xdr:to>
    <xdr:grpSp>
      <xdr:nvGrpSpPr>
        <xdr:cNvPr id="81" name="Grupo 80">
          <a:hlinkClick xmlns:r="http://schemas.openxmlformats.org/officeDocument/2006/relationships" r:id="rId4"/>
          <a:extLst>
            <a:ext uri="{FF2B5EF4-FFF2-40B4-BE49-F238E27FC236}">
              <a16:creationId xmlns:a16="http://schemas.microsoft.com/office/drawing/2014/main" id="{169B0B5A-216F-4811-AE91-C830AA5A88DD}"/>
            </a:ext>
          </a:extLst>
        </xdr:cNvPr>
        <xdr:cNvGrpSpPr/>
      </xdr:nvGrpSpPr>
      <xdr:grpSpPr>
        <a:xfrm>
          <a:off x="10820400" y="3748087"/>
          <a:ext cx="3000374" cy="936624"/>
          <a:chOff x="3143250" y="4619626"/>
          <a:chExt cx="2651125" cy="936624"/>
        </a:xfrm>
        <a:solidFill>
          <a:srgbClr val="39A900"/>
        </a:solidFill>
      </xdr:grpSpPr>
      <xdr:sp macro="" textlink="">
        <xdr:nvSpPr>
          <xdr:cNvPr id="100" name="Rectángulo: esquinas redondeadas 99">
            <a:extLst>
              <a:ext uri="{FF2B5EF4-FFF2-40B4-BE49-F238E27FC236}">
                <a16:creationId xmlns:a16="http://schemas.microsoft.com/office/drawing/2014/main" id="{CA3165D7-E27D-1D32-0B4F-1E927FB5CD2E}"/>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04" name="CuadroTexto 103">
            <a:hlinkClick xmlns:r="http://schemas.openxmlformats.org/officeDocument/2006/relationships" r:id="rId20"/>
            <a:extLst>
              <a:ext uri="{FF2B5EF4-FFF2-40B4-BE49-F238E27FC236}">
                <a16:creationId xmlns:a16="http://schemas.microsoft.com/office/drawing/2014/main" id="{30F372B2-527E-9F61-B6A6-5C6CBAA1468E}"/>
              </a:ext>
            </a:extLst>
          </xdr:cNvPr>
          <xdr:cNvSpPr txBox="1"/>
        </xdr:nvSpPr>
        <xdr:spPr>
          <a:xfrm>
            <a:off x="3289732" y="4829178"/>
            <a:ext cx="2489221" cy="727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Fumigación</a:t>
            </a:r>
          </a:p>
        </xdr:txBody>
      </xdr:sp>
    </xdr:grpSp>
    <xdr:clientData/>
  </xdr:twoCellAnchor>
  <xdr:twoCellAnchor>
    <xdr:from>
      <xdr:col>4</xdr:col>
      <xdr:colOff>223837</xdr:colOff>
      <xdr:row>19</xdr:row>
      <xdr:rowOff>176212</xdr:rowOff>
    </xdr:from>
    <xdr:to>
      <xdr:col>8</xdr:col>
      <xdr:colOff>176211</xdr:colOff>
      <xdr:row>24</xdr:row>
      <xdr:rowOff>160336</xdr:rowOff>
    </xdr:to>
    <xdr:grpSp>
      <xdr:nvGrpSpPr>
        <xdr:cNvPr id="105" name="Grupo 104">
          <a:hlinkClick xmlns:r="http://schemas.openxmlformats.org/officeDocument/2006/relationships" r:id="rId4"/>
          <a:extLst>
            <a:ext uri="{FF2B5EF4-FFF2-40B4-BE49-F238E27FC236}">
              <a16:creationId xmlns:a16="http://schemas.microsoft.com/office/drawing/2014/main" id="{61C67E6B-E2F7-448D-A457-674E83AB9849}"/>
            </a:ext>
          </a:extLst>
        </xdr:cNvPr>
        <xdr:cNvGrpSpPr/>
      </xdr:nvGrpSpPr>
      <xdr:grpSpPr>
        <a:xfrm>
          <a:off x="3271837" y="3795712"/>
          <a:ext cx="3000374" cy="936624"/>
          <a:chOff x="3143250" y="4619626"/>
          <a:chExt cx="2651125" cy="936624"/>
        </a:xfrm>
        <a:solidFill>
          <a:srgbClr val="39A900"/>
        </a:solidFill>
      </xdr:grpSpPr>
      <xdr:sp macro="" textlink="">
        <xdr:nvSpPr>
          <xdr:cNvPr id="106" name="Rectángulo: esquinas redondeadas 105">
            <a:extLst>
              <a:ext uri="{FF2B5EF4-FFF2-40B4-BE49-F238E27FC236}">
                <a16:creationId xmlns:a16="http://schemas.microsoft.com/office/drawing/2014/main" id="{E66AEAE0-59B0-9741-C314-74BDD202AB60}"/>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07" name="CuadroTexto 106">
            <a:hlinkClick xmlns:r="http://schemas.openxmlformats.org/officeDocument/2006/relationships" r:id="rId21"/>
            <a:extLst>
              <a:ext uri="{FF2B5EF4-FFF2-40B4-BE49-F238E27FC236}">
                <a16:creationId xmlns:a16="http://schemas.microsoft.com/office/drawing/2014/main" id="{955C3355-FF59-F9EF-C247-F8333F6B0EA5}"/>
              </a:ext>
            </a:extLst>
          </xdr:cNvPr>
          <xdr:cNvSpPr txBox="1"/>
        </xdr:nvSpPr>
        <xdr:spPr>
          <a:xfrm>
            <a:off x="3289732" y="4829178"/>
            <a:ext cx="2489221" cy="727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Construcciones</a:t>
            </a:r>
          </a:p>
        </xdr:txBody>
      </xdr:sp>
    </xdr:grpSp>
    <xdr:clientData/>
  </xdr:twoCellAnchor>
  <xdr:twoCellAnchor>
    <xdr:from>
      <xdr:col>24</xdr:col>
      <xdr:colOff>200025</xdr:colOff>
      <xdr:row>19</xdr:row>
      <xdr:rowOff>80962</xdr:rowOff>
    </xdr:from>
    <xdr:to>
      <xdr:col>28</xdr:col>
      <xdr:colOff>152399</xdr:colOff>
      <xdr:row>24</xdr:row>
      <xdr:rowOff>65086</xdr:rowOff>
    </xdr:to>
    <xdr:grpSp>
      <xdr:nvGrpSpPr>
        <xdr:cNvPr id="110" name="Grupo 109">
          <a:hlinkClick xmlns:r="http://schemas.openxmlformats.org/officeDocument/2006/relationships" r:id="rId4"/>
          <a:extLst>
            <a:ext uri="{FF2B5EF4-FFF2-40B4-BE49-F238E27FC236}">
              <a16:creationId xmlns:a16="http://schemas.microsoft.com/office/drawing/2014/main" id="{4CD8B58E-0F6B-427C-B606-D842D77AD20E}"/>
            </a:ext>
          </a:extLst>
        </xdr:cNvPr>
        <xdr:cNvGrpSpPr/>
      </xdr:nvGrpSpPr>
      <xdr:grpSpPr>
        <a:xfrm>
          <a:off x="18488025" y="3700462"/>
          <a:ext cx="3000374" cy="936624"/>
          <a:chOff x="3143250" y="4619626"/>
          <a:chExt cx="2651125" cy="936624"/>
        </a:xfrm>
        <a:solidFill>
          <a:srgbClr val="39A900"/>
        </a:solidFill>
      </xdr:grpSpPr>
      <xdr:sp macro="" textlink="">
        <xdr:nvSpPr>
          <xdr:cNvPr id="111" name="Rectángulo: esquinas redondeadas 110">
            <a:extLst>
              <a:ext uri="{FF2B5EF4-FFF2-40B4-BE49-F238E27FC236}">
                <a16:creationId xmlns:a16="http://schemas.microsoft.com/office/drawing/2014/main" id="{C48725BD-7492-75E4-0F55-C4E567734998}"/>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12" name="CuadroTexto 111">
            <a:hlinkClick xmlns:r="http://schemas.openxmlformats.org/officeDocument/2006/relationships" r:id="rId22"/>
            <a:extLst>
              <a:ext uri="{FF2B5EF4-FFF2-40B4-BE49-F238E27FC236}">
                <a16:creationId xmlns:a16="http://schemas.microsoft.com/office/drawing/2014/main" id="{98D51966-2FFC-F3FC-4152-4E3A3965E9EE}"/>
              </a:ext>
            </a:extLst>
          </xdr:cNvPr>
          <xdr:cNvSpPr txBox="1"/>
        </xdr:nvSpPr>
        <xdr:spPr>
          <a:xfrm>
            <a:off x="3289732" y="4829178"/>
            <a:ext cx="2489221" cy="727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Eventos</a:t>
            </a:r>
          </a:p>
        </xdr:txBody>
      </xdr:sp>
    </xdr:grpSp>
    <xdr:clientData/>
  </xdr:twoCellAnchor>
  <xdr:twoCellAnchor>
    <xdr:from>
      <xdr:col>8</xdr:col>
      <xdr:colOff>723900</xdr:colOff>
      <xdr:row>26</xdr:row>
      <xdr:rowOff>152401</xdr:rowOff>
    </xdr:from>
    <xdr:to>
      <xdr:col>12</xdr:col>
      <xdr:colOff>676274</xdr:colOff>
      <xdr:row>31</xdr:row>
      <xdr:rowOff>136525</xdr:rowOff>
    </xdr:to>
    <xdr:grpSp>
      <xdr:nvGrpSpPr>
        <xdr:cNvPr id="125" name="Grupo 124">
          <a:hlinkClick xmlns:r="http://schemas.openxmlformats.org/officeDocument/2006/relationships" r:id="rId4"/>
          <a:extLst>
            <a:ext uri="{FF2B5EF4-FFF2-40B4-BE49-F238E27FC236}">
              <a16:creationId xmlns:a16="http://schemas.microsoft.com/office/drawing/2014/main" id="{F2AAA406-9E1E-49F0-A87D-0B3CA33E9F5D}"/>
            </a:ext>
          </a:extLst>
        </xdr:cNvPr>
        <xdr:cNvGrpSpPr/>
      </xdr:nvGrpSpPr>
      <xdr:grpSpPr>
        <a:xfrm>
          <a:off x="6819900" y="5105401"/>
          <a:ext cx="3000374" cy="936624"/>
          <a:chOff x="3143250" y="4619626"/>
          <a:chExt cx="2651125" cy="936624"/>
        </a:xfrm>
        <a:solidFill>
          <a:srgbClr val="39A900"/>
        </a:solidFill>
      </xdr:grpSpPr>
      <xdr:sp macro="" textlink="">
        <xdr:nvSpPr>
          <xdr:cNvPr id="126" name="Rectángulo: esquinas redondeadas 125">
            <a:extLst>
              <a:ext uri="{FF2B5EF4-FFF2-40B4-BE49-F238E27FC236}">
                <a16:creationId xmlns:a16="http://schemas.microsoft.com/office/drawing/2014/main" id="{448F8AC5-18BA-F753-F3B9-D04AD0CB0E31}"/>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27" name="CuadroTexto 126">
            <a:hlinkClick xmlns:r="http://schemas.openxmlformats.org/officeDocument/2006/relationships" r:id="rId23"/>
            <a:extLst>
              <a:ext uri="{FF2B5EF4-FFF2-40B4-BE49-F238E27FC236}">
                <a16:creationId xmlns:a16="http://schemas.microsoft.com/office/drawing/2014/main" id="{63A9132A-E34B-740F-555A-8720F0949E92}"/>
              </a:ext>
            </a:extLst>
          </xdr:cNvPr>
          <xdr:cNvSpPr txBox="1"/>
        </xdr:nvSpPr>
        <xdr:spPr>
          <a:xfrm>
            <a:off x="3289732" y="4829178"/>
            <a:ext cx="2489221" cy="727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Madera</a:t>
            </a:r>
          </a:p>
        </xdr:txBody>
      </xdr:sp>
    </xdr:grpSp>
    <xdr:clientData/>
  </xdr:twoCellAnchor>
  <xdr:twoCellAnchor>
    <xdr:from>
      <xdr:col>4</xdr:col>
      <xdr:colOff>80963</xdr:colOff>
      <xdr:row>33</xdr:row>
      <xdr:rowOff>80962</xdr:rowOff>
    </xdr:from>
    <xdr:to>
      <xdr:col>8</xdr:col>
      <xdr:colOff>33337</xdr:colOff>
      <xdr:row>38</xdr:row>
      <xdr:rowOff>65086</xdr:rowOff>
    </xdr:to>
    <xdr:grpSp>
      <xdr:nvGrpSpPr>
        <xdr:cNvPr id="134" name="Grupo 133">
          <a:hlinkClick xmlns:r="http://schemas.openxmlformats.org/officeDocument/2006/relationships" r:id="rId4"/>
          <a:extLst>
            <a:ext uri="{FF2B5EF4-FFF2-40B4-BE49-F238E27FC236}">
              <a16:creationId xmlns:a16="http://schemas.microsoft.com/office/drawing/2014/main" id="{553336A2-4F07-4046-A4AA-766179748EB4}"/>
            </a:ext>
          </a:extLst>
        </xdr:cNvPr>
        <xdr:cNvGrpSpPr/>
      </xdr:nvGrpSpPr>
      <xdr:grpSpPr>
        <a:xfrm>
          <a:off x="3128963" y="6367462"/>
          <a:ext cx="3000374" cy="936624"/>
          <a:chOff x="3143250" y="4619626"/>
          <a:chExt cx="2651125" cy="936624"/>
        </a:xfrm>
        <a:solidFill>
          <a:srgbClr val="39A900"/>
        </a:solidFill>
      </xdr:grpSpPr>
      <xdr:sp macro="" textlink="">
        <xdr:nvSpPr>
          <xdr:cNvPr id="135" name="Rectángulo: esquinas redondeadas 134">
            <a:extLst>
              <a:ext uri="{FF2B5EF4-FFF2-40B4-BE49-F238E27FC236}">
                <a16:creationId xmlns:a16="http://schemas.microsoft.com/office/drawing/2014/main" id="{3F576461-4A64-5F2B-F098-FBDBF2272AC9}"/>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36" name="CuadroTexto 135">
            <a:hlinkClick xmlns:r="http://schemas.openxmlformats.org/officeDocument/2006/relationships" r:id="rId24"/>
            <a:extLst>
              <a:ext uri="{FF2B5EF4-FFF2-40B4-BE49-F238E27FC236}">
                <a16:creationId xmlns:a16="http://schemas.microsoft.com/office/drawing/2014/main" id="{15A13118-A203-7734-3B1E-543E5F3DEE2D}"/>
              </a:ext>
            </a:extLst>
          </xdr:cNvPr>
          <xdr:cNvSpPr txBox="1"/>
        </xdr:nvSpPr>
        <xdr:spPr>
          <a:xfrm>
            <a:off x="3289732" y="4829178"/>
            <a:ext cx="2489221" cy="727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Extintores</a:t>
            </a:r>
          </a:p>
        </xdr:txBody>
      </xdr:sp>
    </xdr:grpSp>
    <xdr:clientData/>
  </xdr:twoCellAnchor>
  <xdr:twoCellAnchor>
    <xdr:from>
      <xdr:col>14</xdr:col>
      <xdr:colOff>104774</xdr:colOff>
      <xdr:row>33</xdr:row>
      <xdr:rowOff>128588</xdr:rowOff>
    </xdr:from>
    <xdr:to>
      <xdr:col>18</xdr:col>
      <xdr:colOff>57148</xdr:colOff>
      <xdr:row>39</xdr:row>
      <xdr:rowOff>9522</xdr:rowOff>
    </xdr:to>
    <xdr:grpSp>
      <xdr:nvGrpSpPr>
        <xdr:cNvPr id="137" name="Grupo 136">
          <a:hlinkClick xmlns:r="http://schemas.openxmlformats.org/officeDocument/2006/relationships" r:id="rId4"/>
          <a:extLst>
            <a:ext uri="{FF2B5EF4-FFF2-40B4-BE49-F238E27FC236}">
              <a16:creationId xmlns:a16="http://schemas.microsoft.com/office/drawing/2014/main" id="{18E0D420-AC9D-476E-8C8D-D97244641A66}"/>
            </a:ext>
          </a:extLst>
        </xdr:cNvPr>
        <xdr:cNvGrpSpPr/>
      </xdr:nvGrpSpPr>
      <xdr:grpSpPr>
        <a:xfrm>
          <a:off x="10772774" y="6415088"/>
          <a:ext cx="3000374" cy="1023934"/>
          <a:chOff x="3143250" y="4619626"/>
          <a:chExt cx="2651125" cy="1023934"/>
        </a:xfrm>
        <a:solidFill>
          <a:srgbClr val="39A900"/>
        </a:solidFill>
      </xdr:grpSpPr>
      <xdr:sp macro="" textlink="">
        <xdr:nvSpPr>
          <xdr:cNvPr id="138" name="Rectángulo: esquinas redondeadas 137">
            <a:extLst>
              <a:ext uri="{FF2B5EF4-FFF2-40B4-BE49-F238E27FC236}">
                <a16:creationId xmlns:a16="http://schemas.microsoft.com/office/drawing/2014/main" id="{AF0469F0-CA6C-5B3C-CDE3-776D280E9117}"/>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39" name="CuadroTexto 138">
            <a:hlinkClick xmlns:r="http://schemas.openxmlformats.org/officeDocument/2006/relationships" r:id="rId25"/>
            <a:extLst>
              <a:ext uri="{FF2B5EF4-FFF2-40B4-BE49-F238E27FC236}">
                <a16:creationId xmlns:a16="http://schemas.microsoft.com/office/drawing/2014/main" id="{C48C5ED2-364B-4F65-CCA4-FE264DB9600A}"/>
              </a:ext>
            </a:extLst>
          </xdr:cNvPr>
          <xdr:cNvSpPr txBox="1"/>
        </xdr:nvSpPr>
        <xdr:spPr>
          <a:xfrm>
            <a:off x="3226609" y="4667249"/>
            <a:ext cx="2489221" cy="9763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Aires Acondicionados</a:t>
            </a:r>
          </a:p>
        </xdr:txBody>
      </xdr:sp>
    </xdr:grpSp>
    <xdr:clientData/>
  </xdr:twoCellAnchor>
  <xdr:twoCellAnchor>
    <xdr:from>
      <xdr:col>24</xdr:col>
      <xdr:colOff>200025</xdr:colOff>
      <xdr:row>33</xdr:row>
      <xdr:rowOff>9525</xdr:rowOff>
    </xdr:from>
    <xdr:to>
      <xdr:col>28</xdr:col>
      <xdr:colOff>152399</xdr:colOff>
      <xdr:row>38</xdr:row>
      <xdr:rowOff>80959</xdr:rowOff>
    </xdr:to>
    <xdr:grpSp>
      <xdr:nvGrpSpPr>
        <xdr:cNvPr id="140" name="Grupo 139">
          <a:hlinkClick xmlns:r="http://schemas.openxmlformats.org/officeDocument/2006/relationships" r:id="rId4"/>
          <a:extLst>
            <a:ext uri="{FF2B5EF4-FFF2-40B4-BE49-F238E27FC236}">
              <a16:creationId xmlns:a16="http://schemas.microsoft.com/office/drawing/2014/main" id="{796FBE07-05F3-48C4-A8DF-AB5FDAB9BA27}"/>
            </a:ext>
          </a:extLst>
        </xdr:cNvPr>
        <xdr:cNvGrpSpPr/>
      </xdr:nvGrpSpPr>
      <xdr:grpSpPr>
        <a:xfrm>
          <a:off x="18488025" y="6296025"/>
          <a:ext cx="3000374" cy="1023934"/>
          <a:chOff x="3143250" y="4619626"/>
          <a:chExt cx="2651125" cy="1023934"/>
        </a:xfrm>
        <a:solidFill>
          <a:srgbClr val="39A900"/>
        </a:solidFill>
      </xdr:grpSpPr>
      <xdr:sp macro="" textlink="">
        <xdr:nvSpPr>
          <xdr:cNvPr id="141" name="Rectángulo: esquinas redondeadas 140">
            <a:extLst>
              <a:ext uri="{FF2B5EF4-FFF2-40B4-BE49-F238E27FC236}">
                <a16:creationId xmlns:a16="http://schemas.microsoft.com/office/drawing/2014/main" id="{92DE0B67-5E3F-5187-DE73-D7E61916EF3A}"/>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42" name="CuadroTexto 141">
            <a:hlinkClick xmlns:r="http://schemas.openxmlformats.org/officeDocument/2006/relationships" r:id="rId26"/>
            <a:extLst>
              <a:ext uri="{FF2B5EF4-FFF2-40B4-BE49-F238E27FC236}">
                <a16:creationId xmlns:a16="http://schemas.microsoft.com/office/drawing/2014/main" id="{28AEED88-4BFE-EE1D-37BA-FD5F4E2F21C0}"/>
              </a:ext>
            </a:extLst>
          </xdr:cNvPr>
          <xdr:cNvSpPr txBox="1"/>
        </xdr:nvSpPr>
        <xdr:spPr>
          <a:xfrm>
            <a:off x="3226609" y="4667249"/>
            <a:ext cx="2489221" cy="9763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Plantas de Emergencia</a:t>
            </a:r>
          </a:p>
        </xdr:txBody>
      </xdr:sp>
    </xdr:grpSp>
    <xdr:clientData/>
  </xdr:twoCellAnchor>
  <xdr:twoCellAnchor>
    <xdr:from>
      <xdr:col>19</xdr:col>
      <xdr:colOff>128588</xdr:colOff>
      <xdr:row>26</xdr:row>
      <xdr:rowOff>104775</xdr:rowOff>
    </xdr:from>
    <xdr:to>
      <xdr:col>23</xdr:col>
      <xdr:colOff>80962</xdr:colOff>
      <xdr:row>31</xdr:row>
      <xdr:rowOff>176209</xdr:rowOff>
    </xdr:to>
    <xdr:grpSp>
      <xdr:nvGrpSpPr>
        <xdr:cNvPr id="143" name="Grupo 142">
          <a:hlinkClick xmlns:r="http://schemas.openxmlformats.org/officeDocument/2006/relationships" r:id="rId4"/>
          <a:extLst>
            <a:ext uri="{FF2B5EF4-FFF2-40B4-BE49-F238E27FC236}">
              <a16:creationId xmlns:a16="http://schemas.microsoft.com/office/drawing/2014/main" id="{0318CD44-88A2-4312-8092-2BF7838A1C27}"/>
            </a:ext>
          </a:extLst>
        </xdr:cNvPr>
        <xdr:cNvGrpSpPr/>
      </xdr:nvGrpSpPr>
      <xdr:grpSpPr>
        <a:xfrm>
          <a:off x="14606588" y="5057775"/>
          <a:ext cx="3000374" cy="1023934"/>
          <a:chOff x="3143250" y="4619626"/>
          <a:chExt cx="2651125" cy="1023934"/>
        </a:xfrm>
        <a:solidFill>
          <a:srgbClr val="39A900"/>
        </a:solidFill>
      </xdr:grpSpPr>
      <xdr:sp macro="" textlink="">
        <xdr:nvSpPr>
          <xdr:cNvPr id="144" name="Rectángulo: esquinas redondeadas 143">
            <a:extLst>
              <a:ext uri="{FF2B5EF4-FFF2-40B4-BE49-F238E27FC236}">
                <a16:creationId xmlns:a16="http://schemas.microsoft.com/office/drawing/2014/main" id="{F8A862C2-363D-1477-3615-720CB7376F4B}"/>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45" name="CuadroTexto 144">
            <a:hlinkClick xmlns:r="http://schemas.openxmlformats.org/officeDocument/2006/relationships" r:id="rId27"/>
            <a:extLst>
              <a:ext uri="{FF2B5EF4-FFF2-40B4-BE49-F238E27FC236}">
                <a16:creationId xmlns:a16="http://schemas.microsoft.com/office/drawing/2014/main" id="{D2A729AD-67A3-4A9F-880C-7D618B996237}"/>
              </a:ext>
            </a:extLst>
          </xdr:cNvPr>
          <xdr:cNvSpPr txBox="1"/>
        </xdr:nvSpPr>
        <xdr:spPr>
          <a:xfrm>
            <a:off x="3226609" y="4667249"/>
            <a:ext cx="2489221" cy="9763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Agua Potable </a:t>
            </a:r>
            <a:r>
              <a:rPr lang="es-CO" sz="2400" b="1" baseline="0">
                <a:solidFill>
                  <a:schemeClr val="bg1"/>
                </a:solidFill>
              </a:rPr>
              <a:t> en Bloque</a:t>
            </a:r>
            <a:endParaRPr lang="es-CO" sz="2400" b="1">
              <a:solidFill>
                <a:schemeClr val="bg1"/>
              </a:solidFill>
            </a:endParaRPr>
          </a:p>
        </xdr:txBody>
      </xdr:sp>
    </xdr:grpSp>
    <xdr:clientData/>
  </xdr:twoCellAnchor>
  <xdr:twoCellAnchor>
    <xdr:from>
      <xdr:col>24</xdr:col>
      <xdr:colOff>131764</xdr:colOff>
      <xdr:row>26</xdr:row>
      <xdr:rowOff>46038</xdr:rowOff>
    </xdr:from>
    <xdr:to>
      <xdr:col>28</xdr:col>
      <xdr:colOff>84138</xdr:colOff>
      <xdr:row>31</xdr:row>
      <xdr:rowOff>30162</xdr:rowOff>
    </xdr:to>
    <xdr:grpSp>
      <xdr:nvGrpSpPr>
        <xdr:cNvPr id="146" name="Grupo 145">
          <a:hlinkClick xmlns:r="http://schemas.openxmlformats.org/officeDocument/2006/relationships" r:id="rId4"/>
          <a:extLst>
            <a:ext uri="{FF2B5EF4-FFF2-40B4-BE49-F238E27FC236}">
              <a16:creationId xmlns:a16="http://schemas.microsoft.com/office/drawing/2014/main" id="{88687BD5-D0C8-4980-B5FC-66C27E2A82F5}"/>
            </a:ext>
          </a:extLst>
        </xdr:cNvPr>
        <xdr:cNvGrpSpPr/>
      </xdr:nvGrpSpPr>
      <xdr:grpSpPr>
        <a:xfrm>
          <a:off x="18419764" y="4999038"/>
          <a:ext cx="3000374" cy="936624"/>
          <a:chOff x="3143250" y="4619626"/>
          <a:chExt cx="2651125" cy="936624"/>
        </a:xfrm>
        <a:solidFill>
          <a:srgbClr val="00324D"/>
        </a:solidFill>
      </xdr:grpSpPr>
      <xdr:sp macro="" textlink="">
        <xdr:nvSpPr>
          <xdr:cNvPr id="147" name="Rectángulo: esquinas redondeadas 146">
            <a:extLst>
              <a:ext uri="{FF2B5EF4-FFF2-40B4-BE49-F238E27FC236}">
                <a16:creationId xmlns:a16="http://schemas.microsoft.com/office/drawing/2014/main" id="{44CD6102-7D98-1FF3-3A1D-F54673C7B01C}"/>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48" name="CuadroTexto 147">
            <a:hlinkClick xmlns:r="http://schemas.openxmlformats.org/officeDocument/2006/relationships" r:id="rId28"/>
            <a:extLst>
              <a:ext uri="{FF2B5EF4-FFF2-40B4-BE49-F238E27FC236}">
                <a16:creationId xmlns:a16="http://schemas.microsoft.com/office/drawing/2014/main" id="{ED80DF52-5D28-E7AF-C312-32A8C959908D}"/>
              </a:ext>
            </a:extLst>
          </xdr:cNvPr>
          <xdr:cNvSpPr txBox="1"/>
        </xdr:nvSpPr>
        <xdr:spPr>
          <a:xfrm>
            <a:off x="3289732" y="4787900"/>
            <a:ext cx="2489221" cy="7683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Luninarias</a:t>
            </a:r>
            <a:r>
              <a:rPr lang="es-CO" sz="2400" b="1" baseline="0">
                <a:solidFill>
                  <a:schemeClr val="bg1"/>
                </a:solidFill>
              </a:rPr>
              <a:t> LED</a:t>
            </a:r>
            <a:endParaRPr lang="es-CO" sz="2400" b="1">
              <a:solidFill>
                <a:schemeClr val="bg1"/>
              </a:solidFill>
            </a:endParaRPr>
          </a:p>
        </xdr:txBody>
      </xdr:sp>
    </xdr:grpSp>
    <xdr:clientData/>
  </xdr:twoCellAnchor>
  <xdr:twoCellAnchor>
    <xdr:from>
      <xdr:col>4</xdr:col>
      <xdr:colOff>141289</xdr:colOff>
      <xdr:row>26</xdr:row>
      <xdr:rowOff>79376</xdr:rowOff>
    </xdr:from>
    <xdr:to>
      <xdr:col>8</xdr:col>
      <xdr:colOff>93663</xdr:colOff>
      <xdr:row>31</xdr:row>
      <xdr:rowOff>63500</xdr:rowOff>
    </xdr:to>
    <xdr:grpSp>
      <xdr:nvGrpSpPr>
        <xdr:cNvPr id="149" name="Grupo 148">
          <a:hlinkClick xmlns:r="http://schemas.openxmlformats.org/officeDocument/2006/relationships" r:id="rId4"/>
          <a:extLst>
            <a:ext uri="{FF2B5EF4-FFF2-40B4-BE49-F238E27FC236}">
              <a16:creationId xmlns:a16="http://schemas.microsoft.com/office/drawing/2014/main" id="{02692D31-9E37-40FE-B360-26F810218E8B}"/>
            </a:ext>
          </a:extLst>
        </xdr:cNvPr>
        <xdr:cNvGrpSpPr/>
      </xdr:nvGrpSpPr>
      <xdr:grpSpPr>
        <a:xfrm>
          <a:off x="3189289" y="5032376"/>
          <a:ext cx="3000374" cy="936624"/>
          <a:chOff x="3143250" y="4619626"/>
          <a:chExt cx="2651125" cy="936624"/>
        </a:xfrm>
        <a:solidFill>
          <a:srgbClr val="00324D"/>
        </a:solidFill>
      </xdr:grpSpPr>
      <xdr:sp macro="" textlink="">
        <xdr:nvSpPr>
          <xdr:cNvPr id="150" name="Rectángulo: esquinas redondeadas 149">
            <a:extLst>
              <a:ext uri="{FF2B5EF4-FFF2-40B4-BE49-F238E27FC236}">
                <a16:creationId xmlns:a16="http://schemas.microsoft.com/office/drawing/2014/main" id="{E44F6FAD-BA0A-07B4-FDBF-C6AE87CDDC04}"/>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51" name="CuadroTexto 150">
            <a:hlinkClick xmlns:r="http://schemas.openxmlformats.org/officeDocument/2006/relationships" r:id="rId29"/>
            <a:extLst>
              <a:ext uri="{FF2B5EF4-FFF2-40B4-BE49-F238E27FC236}">
                <a16:creationId xmlns:a16="http://schemas.microsoft.com/office/drawing/2014/main" id="{23999316-487E-B1D7-03FF-EA5874DC58B3}"/>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Mantenimientos Generales</a:t>
            </a:r>
          </a:p>
        </xdr:txBody>
      </xdr:sp>
    </xdr:grpSp>
    <xdr:clientData/>
  </xdr:twoCellAnchor>
  <xdr:twoCellAnchor>
    <xdr:from>
      <xdr:col>8</xdr:col>
      <xdr:colOff>688977</xdr:colOff>
      <xdr:row>20</xdr:row>
      <xdr:rowOff>31751</xdr:rowOff>
    </xdr:from>
    <xdr:to>
      <xdr:col>12</xdr:col>
      <xdr:colOff>641351</xdr:colOff>
      <xdr:row>25</xdr:row>
      <xdr:rowOff>15875</xdr:rowOff>
    </xdr:to>
    <xdr:grpSp>
      <xdr:nvGrpSpPr>
        <xdr:cNvPr id="152" name="Grupo 151">
          <a:hlinkClick xmlns:r="http://schemas.openxmlformats.org/officeDocument/2006/relationships" r:id="rId4"/>
          <a:extLst>
            <a:ext uri="{FF2B5EF4-FFF2-40B4-BE49-F238E27FC236}">
              <a16:creationId xmlns:a16="http://schemas.microsoft.com/office/drawing/2014/main" id="{4E3CEB40-E06F-45CB-AAAF-899E2057E474}"/>
            </a:ext>
          </a:extLst>
        </xdr:cNvPr>
        <xdr:cNvGrpSpPr/>
      </xdr:nvGrpSpPr>
      <xdr:grpSpPr>
        <a:xfrm>
          <a:off x="6784977" y="3841751"/>
          <a:ext cx="3000374" cy="936624"/>
          <a:chOff x="3143250" y="4619626"/>
          <a:chExt cx="2651125" cy="936624"/>
        </a:xfrm>
        <a:solidFill>
          <a:srgbClr val="00324D"/>
        </a:solidFill>
      </xdr:grpSpPr>
      <xdr:sp macro="" textlink="">
        <xdr:nvSpPr>
          <xdr:cNvPr id="153" name="Rectángulo: esquinas redondeadas 152">
            <a:extLst>
              <a:ext uri="{FF2B5EF4-FFF2-40B4-BE49-F238E27FC236}">
                <a16:creationId xmlns:a16="http://schemas.microsoft.com/office/drawing/2014/main" id="{5783BF6E-5264-0816-CCF8-563103F81264}"/>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54" name="CuadroTexto 153">
            <a:hlinkClick xmlns:r="http://schemas.openxmlformats.org/officeDocument/2006/relationships" r:id="rId30"/>
            <a:extLst>
              <a:ext uri="{FF2B5EF4-FFF2-40B4-BE49-F238E27FC236}">
                <a16:creationId xmlns:a16="http://schemas.microsoft.com/office/drawing/2014/main" id="{766189D8-2E6F-EA94-C99C-BD3C3EA53A5F}"/>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Servicio de Alimentacion</a:t>
            </a:r>
          </a:p>
        </xdr:txBody>
      </xdr:sp>
    </xdr:grpSp>
    <xdr:clientData/>
  </xdr:twoCellAnchor>
  <xdr:twoCellAnchor>
    <xdr:from>
      <xdr:col>14</xdr:col>
      <xdr:colOff>212726</xdr:colOff>
      <xdr:row>12</xdr:row>
      <xdr:rowOff>174626</xdr:rowOff>
    </xdr:from>
    <xdr:to>
      <xdr:col>18</xdr:col>
      <xdr:colOff>165100</xdr:colOff>
      <xdr:row>17</xdr:row>
      <xdr:rowOff>158750</xdr:rowOff>
    </xdr:to>
    <xdr:grpSp>
      <xdr:nvGrpSpPr>
        <xdr:cNvPr id="155" name="Grupo 154">
          <a:hlinkClick xmlns:r="http://schemas.openxmlformats.org/officeDocument/2006/relationships" r:id="rId31"/>
          <a:extLst>
            <a:ext uri="{FF2B5EF4-FFF2-40B4-BE49-F238E27FC236}">
              <a16:creationId xmlns:a16="http://schemas.microsoft.com/office/drawing/2014/main" id="{1E97E672-A2BC-4305-905A-7668263FF21E}"/>
            </a:ext>
          </a:extLst>
        </xdr:cNvPr>
        <xdr:cNvGrpSpPr/>
      </xdr:nvGrpSpPr>
      <xdr:grpSpPr>
        <a:xfrm>
          <a:off x="10880726" y="2460626"/>
          <a:ext cx="3000374" cy="936624"/>
          <a:chOff x="3143250" y="4619626"/>
          <a:chExt cx="2651125" cy="936624"/>
        </a:xfrm>
        <a:solidFill>
          <a:srgbClr val="00324D"/>
        </a:solidFill>
      </xdr:grpSpPr>
      <xdr:sp macro="" textlink="">
        <xdr:nvSpPr>
          <xdr:cNvPr id="156" name="Rectángulo: esquinas redondeadas 155">
            <a:extLst>
              <a:ext uri="{FF2B5EF4-FFF2-40B4-BE49-F238E27FC236}">
                <a16:creationId xmlns:a16="http://schemas.microsoft.com/office/drawing/2014/main" id="{F53B89A9-AE54-B6F9-406E-EB7F4160B110}"/>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57" name="CuadroTexto 156">
            <a:hlinkClick xmlns:r="http://schemas.openxmlformats.org/officeDocument/2006/relationships" r:id="rId31"/>
            <a:extLst>
              <a:ext uri="{FF2B5EF4-FFF2-40B4-BE49-F238E27FC236}">
                <a16:creationId xmlns:a16="http://schemas.microsoft.com/office/drawing/2014/main" id="{C20AE2E6-7A8A-6D76-AA0E-FA0D3617EBF6}"/>
              </a:ext>
            </a:extLst>
          </xdr:cNvPr>
          <xdr:cNvSpPr txBox="1"/>
        </xdr:nvSpPr>
        <xdr:spPr>
          <a:xfrm>
            <a:off x="3289732" y="4811712"/>
            <a:ext cx="2489221" cy="7445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Servicio Médico</a:t>
            </a:r>
          </a:p>
        </xdr:txBody>
      </xdr:sp>
    </xdr:grpSp>
    <xdr:clientData/>
  </xdr:twoCellAnchor>
  <xdr:twoCellAnchor>
    <xdr:from>
      <xdr:col>14</xdr:col>
      <xdr:colOff>141289</xdr:colOff>
      <xdr:row>26</xdr:row>
      <xdr:rowOff>150814</xdr:rowOff>
    </xdr:from>
    <xdr:to>
      <xdr:col>18</xdr:col>
      <xdr:colOff>93663</xdr:colOff>
      <xdr:row>31</xdr:row>
      <xdr:rowOff>134938</xdr:rowOff>
    </xdr:to>
    <xdr:grpSp>
      <xdr:nvGrpSpPr>
        <xdr:cNvPr id="158" name="Grupo 157">
          <a:hlinkClick xmlns:r="http://schemas.openxmlformats.org/officeDocument/2006/relationships" r:id="rId4"/>
          <a:extLst>
            <a:ext uri="{FF2B5EF4-FFF2-40B4-BE49-F238E27FC236}">
              <a16:creationId xmlns:a16="http://schemas.microsoft.com/office/drawing/2014/main" id="{1E3A2B58-ECCF-4BEE-948B-614C33214F3D}"/>
            </a:ext>
          </a:extLst>
        </xdr:cNvPr>
        <xdr:cNvGrpSpPr/>
      </xdr:nvGrpSpPr>
      <xdr:grpSpPr>
        <a:xfrm>
          <a:off x="10809289" y="5103814"/>
          <a:ext cx="3000374" cy="936624"/>
          <a:chOff x="3143250" y="4619626"/>
          <a:chExt cx="2651125" cy="936624"/>
        </a:xfrm>
        <a:solidFill>
          <a:srgbClr val="00324D"/>
        </a:solidFill>
      </xdr:grpSpPr>
      <xdr:sp macro="" textlink="">
        <xdr:nvSpPr>
          <xdr:cNvPr id="159" name="Rectángulo: esquinas redondeadas 158">
            <a:extLst>
              <a:ext uri="{FF2B5EF4-FFF2-40B4-BE49-F238E27FC236}">
                <a16:creationId xmlns:a16="http://schemas.microsoft.com/office/drawing/2014/main" id="{5D7B626D-51EB-3438-407D-E47749A8E1F9}"/>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60" name="CuadroTexto 159">
            <a:hlinkClick xmlns:r="http://schemas.openxmlformats.org/officeDocument/2006/relationships" r:id="rId32"/>
            <a:extLst>
              <a:ext uri="{FF2B5EF4-FFF2-40B4-BE49-F238E27FC236}">
                <a16:creationId xmlns:a16="http://schemas.microsoft.com/office/drawing/2014/main" id="{A87142A6-EB9C-94D4-968B-3E44CF7452FC}"/>
              </a:ext>
            </a:extLst>
          </xdr:cNvPr>
          <xdr:cNvSpPr txBox="1"/>
        </xdr:nvSpPr>
        <xdr:spPr>
          <a:xfrm>
            <a:off x="3289732" y="4668836"/>
            <a:ext cx="2489221" cy="8874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Análisis de Laboratorio</a:t>
            </a:r>
          </a:p>
        </xdr:txBody>
      </xdr:sp>
    </xdr:grpSp>
    <xdr:clientData/>
  </xdr:twoCellAnchor>
  <xdr:twoCellAnchor>
    <xdr:from>
      <xdr:col>19</xdr:col>
      <xdr:colOff>22226</xdr:colOff>
      <xdr:row>19</xdr:row>
      <xdr:rowOff>103187</xdr:rowOff>
    </xdr:from>
    <xdr:to>
      <xdr:col>22</xdr:col>
      <xdr:colOff>736600</xdr:colOff>
      <xdr:row>24</xdr:row>
      <xdr:rowOff>87311</xdr:rowOff>
    </xdr:to>
    <xdr:grpSp>
      <xdr:nvGrpSpPr>
        <xdr:cNvPr id="161" name="Grupo 160">
          <a:hlinkClick xmlns:r="http://schemas.openxmlformats.org/officeDocument/2006/relationships" r:id="rId4"/>
          <a:extLst>
            <a:ext uri="{FF2B5EF4-FFF2-40B4-BE49-F238E27FC236}">
              <a16:creationId xmlns:a16="http://schemas.microsoft.com/office/drawing/2014/main" id="{2D33E076-57D1-4679-A629-961CCDF3B634}"/>
            </a:ext>
          </a:extLst>
        </xdr:cNvPr>
        <xdr:cNvGrpSpPr/>
      </xdr:nvGrpSpPr>
      <xdr:grpSpPr>
        <a:xfrm>
          <a:off x="14500226" y="3722687"/>
          <a:ext cx="3000374" cy="936624"/>
          <a:chOff x="3143250" y="4619626"/>
          <a:chExt cx="2651125" cy="936624"/>
        </a:xfrm>
        <a:solidFill>
          <a:srgbClr val="00324D"/>
        </a:solidFill>
      </xdr:grpSpPr>
      <xdr:sp macro="" textlink="">
        <xdr:nvSpPr>
          <xdr:cNvPr id="162" name="Rectángulo: esquinas redondeadas 161">
            <a:extLst>
              <a:ext uri="{FF2B5EF4-FFF2-40B4-BE49-F238E27FC236}">
                <a16:creationId xmlns:a16="http://schemas.microsoft.com/office/drawing/2014/main" id="{59892ECF-01A2-A57A-7ADB-51B22915CB54}"/>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63" name="CuadroTexto 162">
            <a:hlinkClick xmlns:r="http://schemas.openxmlformats.org/officeDocument/2006/relationships" r:id="rId33"/>
            <a:extLst>
              <a:ext uri="{FF2B5EF4-FFF2-40B4-BE49-F238E27FC236}">
                <a16:creationId xmlns:a16="http://schemas.microsoft.com/office/drawing/2014/main" id="{DDB8E140-6499-9B60-8EC5-06DD019A13E2}"/>
              </a:ext>
            </a:extLst>
          </xdr:cNvPr>
          <xdr:cNvSpPr txBox="1"/>
        </xdr:nvSpPr>
        <xdr:spPr>
          <a:xfrm>
            <a:off x="3289732" y="4668836"/>
            <a:ext cx="2489221" cy="8874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Residuos</a:t>
            </a:r>
          </a:p>
          <a:p>
            <a:pPr algn="ctr"/>
            <a:r>
              <a:rPr lang="es-CO" sz="2400" b="1">
                <a:solidFill>
                  <a:schemeClr val="bg1"/>
                </a:solidFill>
              </a:rPr>
              <a:t> Especiales</a:t>
            </a:r>
          </a:p>
        </xdr:txBody>
      </xdr:sp>
    </xdr:grpSp>
    <xdr:clientData/>
  </xdr:twoCellAnchor>
  <xdr:twoCellAnchor>
    <xdr:from>
      <xdr:col>24</xdr:col>
      <xdr:colOff>117477</xdr:colOff>
      <xdr:row>13</xdr:row>
      <xdr:rowOff>31750</xdr:rowOff>
    </xdr:from>
    <xdr:to>
      <xdr:col>28</xdr:col>
      <xdr:colOff>69851</xdr:colOff>
      <xdr:row>18</xdr:row>
      <xdr:rowOff>15874</xdr:rowOff>
    </xdr:to>
    <xdr:grpSp>
      <xdr:nvGrpSpPr>
        <xdr:cNvPr id="164" name="Grupo 163">
          <a:hlinkClick xmlns:r="http://schemas.openxmlformats.org/officeDocument/2006/relationships" r:id="rId4"/>
          <a:extLst>
            <a:ext uri="{FF2B5EF4-FFF2-40B4-BE49-F238E27FC236}">
              <a16:creationId xmlns:a16="http://schemas.microsoft.com/office/drawing/2014/main" id="{407FF4D4-FB95-490B-A657-A3C6AE12B12E}"/>
            </a:ext>
          </a:extLst>
        </xdr:cNvPr>
        <xdr:cNvGrpSpPr/>
      </xdr:nvGrpSpPr>
      <xdr:grpSpPr>
        <a:xfrm>
          <a:off x="18405477" y="2508250"/>
          <a:ext cx="3000374" cy="936624"/>
          <a:chOff x="3143250" y="4619626"/>
          <a:chExt cx="2651125" cy="936624"/>
        </a:xfrm>
        <a:solidFill>
          <a:srgbClr val="00324D"/>
        </a:solidFill>
      </xdr:grpSpPr>
      <xdr:sp macro="" textlink="">
        <xdr:nvSpPr>
          <xdr:cNvPr id="165" name="Rectángulo: esquinas redondeadas 164">
            <a:extLst>
              <a:ext uri="{FF2B5EF4-FFF2-40B4-BE49-F238E27FC236}">
                <a16:creationId xmlns:a16="http://schemas.microsoft.com/office/drawing/2014/main" id="{0FE10963-E182-52B0-EFF9-9F7914ACBD58}"/>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66" name="CuadroTexto 165">
            <a:hlinkClick xmlns:r="http://schemas.openxmlformats.org/officeDocument/2006/relationships" r:id="rId34"/>
            <a:extLst>
              <a:ext uri="{FF2B5EF4-FFF2-40B4-BE49-F238E27FC236}">
                <a16:creationId xmlns:a16="http://schemas.microsoft.com/office/drawing/2014/main" id="{DEB2917C-13A3-00DA-C65C-778F47CF5D76}"/>
              </a:ext>
            </a:extLst>
          </xdr:cNvPr>
          <xdr:cNvSpPr txBox="1"/>
        </xdr:nvSpPr>
        <xdr:spPr>
          <a:xfrm>
            <a:off x="3289732" y="4668836"/>
            <a:ext cx="2489221" cy="8874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Equipos de Protección</a:t>
            </a:r>
          </a:p>
        </xdr:txBody>
      </xdr:sp>
    </xdr:grpSp>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1206500</xdr:colOff>
      <xdr:row>0</xdr:row>
      <xdr:rowOff>206375</xdr:rowOff>
    </xdr:from>
    <xdr:to>
      <xdr:col>3</xdr:col>
      <xdr:colOff>320560</xdr:colOff>
      <xdr:row>1</xdr:row>
      <xdr:rowOff>362591</xdr:rowOff>
    </xdr:to>
    <xdr:pic>
      <xdr:nvPicPr>
        <xdr:cNvPr id="4" name="Imagen 3">
          <a:extLst>
            <a:ext uri="{FF2B5EF4-FFF2-40B4-BE49-F238E27FC236}">
              <a16:creationId xmlns:a16="http://schemas.microsoft.com/office/drawing/2014/main" id="{4AFC7D6B-E8B4-46D7-BE22-3954EFB8F527}"/>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5000625" y="206375"/>
          <a:ext cx="590435" cy="553091"/>
        </a:xfrm>
        <a:prstGeom prst="rect">
          <a:avLst/>
        </a:prstGeom>
      </xdr:spPr>
    </xdr:pic>
    <xdr:clientData/>
  </xdr:twoCellAnchor>
  <xdr:twoCellAnchor editAs="oneCell">
    <xdr:from>
      <xdr:col>8</xdr:col>
      <xdr:colOff>95250</xdr:colOff>
      <xdr:row>0</xdr:row>
      <xdr:rowOff>190500</xdr:rowOff>
    </xdr:from>
    <xdr:to>
      <xdr:col>13</xdr:col>
      <xdr:colOff>68792</xdr:colOff>
      <xdr:row>2</xdr:row>
      <xdr:rowOff>399113</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8CA14413-5F8C-484B-8C0F-91C5F0C69A0E}"/>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9953625" y="190500"/>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2</xdr:col>
      <xdr:colOff>647700</xdr:colOff>
      <xdr:row>0</xdr:row>
      <xdr:rowOff>114300</xdr:rowOff>
    </xdr:from>
    <xdr:to>
      <xdr:col>2</xdr:col>
      <xdr:colOff>1238135</xdr:colOff>
      <xdr:row>1</xdr:row>
      <xdr:rowOff>210191</xdr:rowOff>
    </xdr:to>
    <xdr:pic>
      <xdr:nvPicPr>
        <xdr:cNvPr id="4" name="Imagen 3">
          <a:extLst>
            <a:ext uri="{FF2B5EF4-FFF2-40B4-BE49-F238E27FC236}">
              <a16:creationId xmlns:a16="http://schemas.microsoft.com/office/drawing/2014/main" id="{D3CA042F-94B9-448E-ADF3-4C510BAC2B32}"/>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4381500" y="114300"/>
          <a:ext cx="590435" cy="553091"/>
        </a:xfrm>
        <a:prstGeom prst="rect">
          <a:avLst/>
        </a:prstGeom>
      </xdr:spPr>
    </xdr:pic>
    <xdr:clientData/>
  </xdr:twoCellAnchor>
  <xdr:twoCellAnchor editAs="oneCell">
    <xdr:from>
      <xdr:col>8</xdr:col>
      <xdr:colOff>104775</xdr:colOff>
      <xdr:row>0</xdr:row>
      <xdr:rowOff>57151</xdr:rowOff>
    </xdr:from>
    <xdr:to>
      <xdr:col>13</xdr:col>
      <xdr:colOff>75142</xdr:colOff>
      <xdr:row>2</xdr:row>
      <xdr:rowOff>45773</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5630ECF6-3F4F-4D97-B342-75DFE8701992}"/>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9810750" y="57151"/>
          <a:ext cx="875242" cy="84587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2</xdr:col>
      <xdr:colOff>866775</xdr:colOff>
      <xdr:row>0</xdr:row>
      <xdr:rowOff>38100</xdr:rowOff>
    </xdr:from>
    <xdr:to>
      <xdr:col>3</xdr:col>
      <xdr:colOff>47510</xdr:colOff>
      <xdr:row>1</xdr:row>
      <xdr:rowOff>391166</xdr:rowOff>
    </xdr:to>
    <xdr:pic>
      <xdr:nvPicPr>
        <xdr:cNvPr id="4" name="Imagen 3">
          <a:extLst>
            <a:ext uri="{FF2B5EF4-FFF2-40B4-BE49-F238E27FC236}">
              <a16:creationId xmlns:a16="http://schemas.microsoft.com/office/drawing/2014/main" id="{51559703-6645-4D0E-8364-BD5A3B8A54C9}"/>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4705350" y="38100"/>
          <a:ext cx="571385" cy="553091"/>
        </a:xfrm>
        <a:prstGeom prst="rect">
          <a:avLst/>
        </a:prstGeom>
      </xdr:spPr>
    </xdr:pic>
    <xdr:clientData/>
  </xdr:twoCellAnchor>
  <xdr:twoCellAnchor editAs="oneCell">
    <xdr:from>
      <xdr:col>8</xdr:col>
      <xdr:colOff>9525</xdr:colOff>
      <xdr:row>0</xdr:row>
      <xdr:rowOff>0</xdr:rowOff>
    </xdr:from>
    <xdr:to>
      <xdr:col>12</xdr:col>
      <xdr:colOff>152400</xdr:colOff>
      <xdr:row>2</xdr:row>
      <xdr:rowOff>237614</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7AD401F7-A57C-405C-B247-3CED6CC846FE}"/>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9820275" y="0"/>
          <a:ext cx="866775" cy="83768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2</xdr:col>
      <xdr:colOff>400050</xdr:colOff>
      <xdr:row>0</xdr:row>
      <xdr:rowOff>57150</xdr:rowOff>
    </xdr:from>
    <xdr:to>
      <xdr:col>2</xdr:col>
      <xdr:colOff>990485</xdr:colOff>
      <xdr:row>2</xdr:row>
      <xdr:rowOff>10166</xdr:rowOff>
    </xdr:to>
    <xdr:pic>
      <xdr:nvPicPr>
        <xdr:cNvPr id="2" name="Imagen 1">
          <a:extLst>
            <a:ext uri="{FF2B5EF4-FFF2-40B4-BE49-F238E27FC236}">
              <a16:creationId xmlns:a16="http://schemas.microsoft.com/office/drawing/2014/main" id="{DDA7644B-3CA7-4D7E-B509-E35F508B9BC2}"/>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5324475" y="57150"/>
          <a:ext cx="590435" cy="553091"/>
        </a:xfrm>
        <a:prstGeom prst="rect">
          <a:avLst/>
        </a:prstGeom>
      </xdr:spPr>
    </xdr:pic>
    <xdr:clientData/>
  </xdr:twoCellAnchor>
  <xdr:twoCellAnchor editAs="oneCell">
    <xdr:from>
      <xdr:col>8</xdr:col>
      <xdr:colOff>66675</xdr:colOff>
      <xdr:row>0</xdr:row>
      <xdr:rowOff>85725</xdr:rowOff>
    </xdr:from>
    <xdr:to>
      <xdr:col>12</xdr:col>
      <xdr:colOff>114300</xdr:colOff>
      <xdr:row>2</xdr:row>
      <xdr:rowOff>231285</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1060521E-1413-4819-AEA4-B413D493A390}"/>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10963275" y="85725"/>
          <a:ext cx="771525" cy="74563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2</xdr:col>
      <xdr:colOff>1031875</xdr:colOff>
      <xdr:row>0</xdr:row>
      <xdr:rowOff>95250</xdr:rowOff>
    </xdr:from>
    <xdr:to>
      <xdr:col>3</xdr:col>
      <xdr:colOff>225310</xdr:colOff>
      <xdr:row>1</xdr:row>
      <xdr:rowOff>330841</xdr:rowOff>
    </xdr:to>
    <xdr:pic>
      <xdr:nvPicPr>
        <xdr:cNvPr id="2" name="Imagen 1">
          <a:extLst>
            <a:ext uri="{FF2B5EF4-FFF2-40B4-BE49-F238E27FC236}">
              <a16:creationId xmlns:a16="http://schemas.microsoft.com/office/drawing/2014/main" id="{44717CBF-D207-4296-8D74-3BAF6FD2837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4841875" y="95250"/>
          <a:ext cx="590435" cy="553091"/>
        </a:xfrm>
        <a:prstGeom prst="rect">
          <a:avLst/>
        </a:prstGeom>
      </xdr:spPr>
    </xdr:pic>
    <xdr:clientData/>
  </xdr:twoCellAnchor>
  <xdr:twoCellAnchor editAs="oneCell">
    <xdr:from>
      <xdr:col>8</xdr:col>
      <xdr:colOff>158750</xdr:colOff>
      <xdr:row>0</xdr:row>
      <xdr:rowOff>79375</xdr:rowOff>
    </xdr:from>
    <xdr:to>
      <xdr:col>15</xdr:col>
      <xdr:colOff>52917</xdr:colOff>
      <xdr:row>2</xdr:row>
      <xdr:rowOff>367363</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8ABB82CA-EA0A-4AF6-AEDD-079E4C1690E2}"/>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9953625" y="79375"/>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2</xdr:col>
      <xdr:colOff>1058334</xdr:colOff>
      <xdr:row>0</xdr:row>
      <xdr:rowOff>116417</xdr:rowOff>
    </xdr:from>
    <xdr:to>
      <xdr:col>3</xdr:col>
      <xdr:colOff>262352</xdr:colOff>
      <xdr:row>1</xdr:row>
      <xdr:rowOff>373175</xdr:rowOff>
    </xdr:to>
    <xdr:pic>
      <xdr:nvPicPr>
        <xdr:cNvPr id="3" name="Imagen 2">
          <a:extLst>
            <a:ext uri="{FF2B5EF4-FFF2-40B4-BE49-F238E27FC236}">
              <a16:creationId xmlns:a16="http://schemas.microsoft.com/office/drawing/2014/main" id="{C592AAA2-E9AA-411F-BC45-A18B1DFEE71B}"/>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4878917" y="116417"/>
          <a:ext cx="590435" cy="553091"/>
        </a:xfrm>
        <a:prstGeom prst="rect">
          <a:avLst/>
        </a:prstGeom>
      </xdr:spPr>
    </xdr:pic>
    <xdr:clientData/>
  </xdr:twoCellAnchor>
  <xdr:twoCellAnchor editAs="oneCell">
    <xdr:from>
      <xdr:col>8</xdr:col>
      <xdr:colOff>74085</xdr:colOff>
      <xdr:row>0</xdr:row>
      <xdr:rowOff>52917</xdr:rowOff>
    </xdr:from>
    <xdr:to>
      <xdr:col>14</xdr:col>
      <xdr:colOff>31752</xdr:colOff>
      <xdr:row>2</xdr:row>
      <xdr:rowOff>366305</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5F37396E-A8C2-48A0-8F35-10DB12D1FDF1}"/>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9863668" y="52917"/>
          <a:ext cx="1037167" cy="10118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2</xdr:col>
      <xdr:colOff>631032</xdr:colOff>
      <xdr:row>0</xdr:row>
      <xdr:rowOff>59532</xdr:rowOff>
    </xdr:from>
    <xdr:to>
      <xdr:col>2</xdr:col>
      <xdr:colOff>1221467</xdr:colOff>
      <xdr:row>1</xdr:row>
      <xdr:rowOff>255435</xdr:rowOff>
    </xdr:to>
    <xdr:pic>
      <xdr:nvPicPr>
        <xdr:cNvPr id="2" name="Imagen 1">
          <a:extLst>
            <a:ext uri="{FF2B5EF4-FFF2-40B4-BE49-F238E27FC236}">
              <a16:creationId xmlns:a16="http://schemas.microsoft.com/office/drawing/2014/main" id="{566064E7-FDFE-4E81-A499-73FCEB82D088}"/>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5548313" y="59532"/>
          <a:ext cx="590435" cy="553091"/>
        </a:xfrm>
        <a:prstGeom prst="rect">
          <a:avLst/>
        </a:prstGeom>
      </xdr:spPr>
    </xdr:pic>
    <xdr:clientData/>
  </xdr:twoCellAnchor>
  <xdr:twoCellAnchor editAs="oneCell">
    <xdr:from>
      <xdr:col>8</xdr:col>
      <xdr:colOff>166688</xdr:colOff>
      <xdr:row>0</xdr:row>
      <xdr:rowOff>119063</xdr:rowOff>
    </xdr:from>
    <xdr:to>
      <xdr:col>20</xdr:col>
      <xdr:colOff>141817</xdr:colOff>
      <xdr:row>2</xdr:row>
      <xdr:rowOff>359426</xdr:rowOff>
    </xdr:to>
    <xdr:pic>
      <xdr:nvPicPr>
        <xdr:cNvPr id="4" name="Imagen 3"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35F8A8D5-CF2E-42F2-95E1-D534CDFD2102}"/>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11501438" y="119063"/>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2</xdr:col>
      <xdr:colOff>488156</xdr:colOff>
      <xdr:row>0</xdr:row>
      <xdr:rowOff>142875</xdr:rowOff>
    </xdr:from>
    <xdr:to>
      <xdr:col>2</xdr:col>
      <xdr:colOff>1078591</xdr:colOff>
      <xdr:row>1</xdr:row>
      <xdr:rowOff>291153</xdr:rowOff>
    </xdr:to>
    <xdr:pic>
      <xdr:nvPicPr>
        <xdr:cNvPr id="2" name="Imagen 1">
          <a:extLst>
            <a:ext uri="{FF2B5EF4-FFF2-40B4-BE49-F238E27FC236}">
              <a16:creationId xmlns:a16="http://schemas.microsoft.com/office/drawing/2014/main" id="{B9F678B0-F7F2-47A3-AD7E-D0653BD29CC9}"/>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5631656" y="142875"/>
          <a:ext cx="590435" cy="553091"/>
        </a:xfrm>
        <a:prstGeom prst="rect">
          <a:avLst/>
        </a:prstGeom>
      </xdr:spPr>
    </xdr:pic>
    <xdr:clientData/>
  </xdr:twoCellAnchor>
  <xdr:twoCellAnchor editAs="oneCell">
    <xdr:from>
      <xdr:col>8</xdr:col>
      <xdr:colOff>107156</xdr:colOff>
      <xdr:row>0</xdr:row>
      <xdr:rowOff>130969</xdr:rowOff>
    </xdr:from>
    <xdr:to>
      <xdr:col>14</xdr:col>
      <xdr:colOff>72760</xdr:colOff>
      <xdr:row>2</xdr:row>
      <xdr:rowOff>323707</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DF41C5BD-D4DD-4744-A23B-8B2C3EA2CD83}"/>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11215687" y="130969"/>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8</xdr:col>
      <xdr:colOff>78442</xdr:colOff>
      <xdr:row>0</xdr:row>
      <xdr:rowOff>156882</xdr:rowOff>
    </xdr:from>
    <xdr:to>
      <xdr:col>14</xdr:col>
      <xdr:colOff>39844</xdr:colOff>
      <xdr:row>3</xdr:row>
      <xdr:rowOff>49863</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CEA995E3-BE00-44E6-852A-295325660EFD}"/>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9894795" y="156882"/>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488156</xdr:colOff>
      <xdr:row>0</xdr:row>
      <xdr:rowOff>142875</xdr:rowOff>
    </xdr:from>
    <xdr:to>
      <xdr:col>2</xdr:col>
      <xdr:colOff>1078591</xdr:colOff>
      <xdr:row>1</xdr:row>
      <xdr:rowOff>348864</xdr:rowOff>
    </xdr:to>
    <xdr:pic>
      <xdr:nvPicPr>
        <xdr:cNvPr id="3" name="Imagen 1">
          <a:extLst>
            <a:ext uri="{FF2B5EF4-FFF2-40B4-BE49-F238E27FC236}">
              <a16:creationId xmlns:a16="http://schemas.microsoft.com/office/drawing/2014/main" id="{C43D0FAA-F4FD-4EA8-A93F-C20B041E6899}"/>
            </a:ext>
            <a:ext uri="{147F2762-F138-4A5C-976F-8EAC2B608ADB}">
              <a16:predDERef xmlns:a16="http://schemas.microsoft.com/office/drawing/2014/main" pred="{CEA995E3-BE00-44E6-852A-295325660EFD}"/>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5641181" y="142875"/>
          <a:ext cx="590435" cy="548328"/>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8</xdr:col>
      <xdr:colOff>71718</xdr:colOff>
      <xdr:row>1</xdr:row>
      <xdr:rowOff>11205</xdr:rowOff>
    </xdr:from>
    <xdr:to>
      <xdr:col>14</xdr:col>
      <xdr:colOff>33120</xdr:colOff>
      <xdr:row>3</xdr:row>
      <xdr:rowOff>173127</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203F3899-FB37-4C23-8884-957F29512388}"/>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9944100" y="324970"/>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488156</xdr:colOff>
      <xdr:row>0</xdr:row>
      <xdr:rowOff>142875</xdr:rowOff>
    </xdr:from>
    <xdr:to>
      <xdr:col>2</xdr:col>
      <xdr:colOff>1078591</xdr:colOff>
      <xdr:row>1</xdr:row>
      <xdr:rowOff>382481</xdr:rowOff>
    </xdr:to>
    <xdr:pic>
      <xdr:nvPicPr>
        <xdr:cNvPr id="3" name="Imagen 1">
          <a:extLst>
            <a:ext uri="{FF2B5EF4-FFF2-40B4-BE49-F238E27FC236}">
              <a16:creationId xmlns:a16="http://schemas.microsoft.com/office/drawing/2014/main" id="{78D9EDAD-A118-4BF0-AE97-8084947A3DBE}"/>
            </a:ext>
            <a:ext uri="{147F2762-F138-4A5C-976F-8EAC2B608ADB}">
              <a16:predDERef xmlns:a16="http://schemas.microsoft.com/office/drawing/2014/main" pred="{203F3899-FB37-4C23-8884-957F29512388}"/>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4336256" y="142875"/>
          <a:ext cx="590435" cy="54832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952500</xdr:colOff>
      <xdr:row>0</xdr:row>
      <xdr:rowOff>133350</xdr:rowOff>
    </xdr:from>
    <xdr:to>
      <xdr:col>3</xdr:col>
      <xdr:colOff>370877</xdr:colOff>
      <xdr:row>1</xdr:row>
      <xdr:rowOff>394976</xdr:rowOff>
    </xdr:to>
    <xdr:pic>
      <xdr:nvPicPr>
        <xdr:cNvPr id="2" name="Imagen 1">
          <a:extLst>
            <a:ext uri="{FF2B5EF4-FFF2-40B4-BE49-F238E27FC236}">
              <a16:creationId xmlns:a16="http://schemas.microsoft.com/office/drawing/2014/main" id="{244E4D56-95D7-4523-A592-A9CEBAA4AD5D}"/>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3990975" y="133350"/>
          <a:ext cx="704252" cy="652151"/>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8</xdr:col>
      <xdr:colOff>22412</xdr:colOff>
      <xdr:row>0</xdr:row>
      <xdr:rowOff>145676</xdr:rowOff>
    </xdr:from>
    <xdr:to>
      <xdr:col>13</xdr:col>
      <xdr:colOff>163109</xdr:colOff>
      <xdr:row>3</xdr:row>
      <xdr:rowOff>16245</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4E56EC96-FA64-487F-A25D-AE9A3254DC8D}"/>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0051677" y="145676"/>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497681</xdr:colOff>
      <xdr:row>0</xdr:row>
      <xdr:rowOff>19050</xdr:rowOff>
    </xdr:from>
    <xdr:to>
      <xdr:col>2</xdr:col>
      <xdr:colOff>1088116</xdr:colOff>
      <xdr:row>1</xdr:row>
      <xdr:rowOff>244088</xdr:rowOff>
    </xdr:to>
    <xdr:pic>
      <xdr:nvPicPr>
        <xdr:cNvPr id="4" name="Imagen 1">
          <a:extLst>
            <a:ext uri="{FF2B5EF4-FFF2-40B4-BE49-F238E27FC236}">
              <a16:creationId xmlns:a16="http://schemas.microsoft.com/office/drawing/2014/main" id="{A3621C01-170D-4A4B-8C7B-AC6579F2619B}"/>
            </a:ext>
            <a:ext uri="{147F2762-F138-4A5C-976F-8EAC2B608ADB}">
              <a16:predDERef xmlns:a16="http://schemas.microsoft.com/office/drawing/2014/main" pred="{4E56EC96-FA64-487F-A25D-AE9A3254DC8D}"/>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4555331" y="19050"/>
          <a:ext cx="590435" cy="548328"/>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8</xdr:col>
      <xdr:colOff>42332</xdr:colOff>
      <xdr:row>0</xdr:row>
      <xdr:rowOff>116416</xdr:rowOff>
    </xdr:from>
    <xdr:to>
      <xdr:col>13</xdr:col>
      <xdr:colOff>179916</xdr:colOff>
      <xdr:row>2</xdr:row>
      <xdr:rowOff>356779</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D14278AD-651D-4D0D-B3DD-A3327CCE9E01}"/>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9842499" y="116416"/>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497681</xdr:colOff>
      <xdr:row>0</xdr:row>
      <xdr:rowOff>19050</xdr:rowOff>
    </xdr:from>
    <xdr:to>
      <xdr:col>2</xdr:col>
      <xdr:colOff>1088116</xdr:colOff>
      <xdr:row>1</xdr:row>
      <xdr:rowOff>209662</xdr:rowOff>
    </xdr:to>
    <xdr:pic>
      <xdr:nvPicPr>
        <xdr:cNvPr id="3" name="Imagen 1">
          <a:extLst>
            <a:ext uri="{FF2B5EF4-FFF2-40B4-BE49-F238E27FC236}">
              <a16:creationId xmlns:a16="http://schemas.microsoft.com/office/drawing/2014/main" id="{C173963B-823A-4E2E-A399-4E722CE44BAB}"/>
            </a:ext>
            <a:ext uri="{147F2762-F138-4A5C-976F-8EAC2B608ADB}">
              <a16:predDERef xmlns:a16="http://schemas.microsoft.com/office/drawing/2014/main" pred="{D14278AD-651D-4D0D-B3DD-A3327CCE9E01}"/>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4555331" y="19050"/>
          <a:ext cx="590435" cy="548328"/>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8</xdr:col>
      <xdr:colOff>63501</xdr:colOff>
      <xdr:row>0</xdr:row>
      <xdr:rowOff>127000</xdr:rowOff>
    </xdr:from>
    <xdr:to>
      <xdr:col>14</xdr:col>
      <xdr:colOff>21168</xdr:colOff>
      <xdr:row>2</xdr:row>
      <xdr:rowOff>367363</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554EF906-1EBD-4E1A-B404-1294590197A0}"/>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9768418" y="127000"/>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497681</xdr:colOff>
      <xdr:row>0</xdr:row>
      <xdr:rowOff>19050</xdr:rowOff>
    </xdr:from>
    <xdr:to>
      <xdr:col>2</xdr:col>
      <xdr:colOff>1088116</xdr:colOff>
      <xdr:row>1</xdr:row>
      <xdr:rowOff>209662</xdr:rowOff>
    </xdr:to>
    <xdr:pic>
      <xdr:nvPicPr>
        <xdr:cNvPr id="3" name="Imagen 1">
          <a:extLst>
            <a:ext uri="{FF2B5EF4-FFF2-40B4-BE49-F238E27FC236}">
              <a16:creationId xmlns:a16="http://schemas.microsoft.com/office/drawing/2014/main" id="{3D7EC8F5-ADD7-4335-ABB3-87D26D9209B4}"/>
            </a:ext>
            <a:ext uri="{147F2762-F138-4A5C-976F-8EAC2B608ADB}">
              <a16:predDERef xmlns:a16="http://schemas.microsoft.com/office/drawing/2014/main" pred="{554EF906-1EBD-4E1A-B404-1294590197A0}"/>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4326731" y="19050"/>
          <a:ext cx="590435" cy="548328"/>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2</xdr:col>
      <xdr:colOff>497681</xdr:colOff>
      <xdr:row>0</xdr:row>
      <xdr:rowOff>19050</xdr:rowOff>
    </xdr:from>
    <xdr:to>
      <xdr:col>2</xdr:col>
      <xdr:colOff>1088116</xdr:colOff>
      <xdr:row>1</xdr:row>
      <xdr:rowOff>230828</xdr:rowOff>
    </xdr:to>
    <xdr:pic>
      <xdr:nvPicPr>
        <xdr:cNvPr id="3" name="Imagen 1">
          <a:extLst>
            <a:ext uri="{FF2B5EF4-FFF2-40B4-BE49-F238E27FC236}">
              <a16:creationId xmlns:a16="http://schemas.microsoft.com/office/drawing/2014/main" id="{91076E44-A93D-48F1-9271-1BA9973F2463}"/>
            </a:ext>
            <a:ext uri="{147F2762-F138-4A5C-976F-8EAC2B608ADB}">
              <a16:predDERef xmlns:a16="http://schemas.microsoft.com/office/drawing/2014/main" pred="{CDE53B9D-1E9F-469C-8DB5-D566AF11E23C}"/>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4231481" y="19050"/>
          <a:ext cx="590435" cy="548328"/>
        </a:xfrm>
        <a:prstGeom prst="rect">
          <a:avLst/>
        </a:prstGeom>
      </xdr:spPr>
    </xdr:pic>
    <xdr:clientData/>
  </xdr:twoCellAnchor>
  <xdr:twoCellAnchor editAs="oneCell">
    <xdr:from>
      <xdr:col>8</xdr:col>
      <xdr:colOff>66675</xdr:colOff>
      <xdr:row>0</xdr:row>
      <xdr:rowOff>47625</xdr:rowOff>
    </xdr:from>
    <xdr:to>
      <xdr:col>14</xdr:col>
      <xdr:colOff>24342</xdr:colOff>
      <xdr:row>3</xdr:row>
      <xdr:rowOff>2238</xdr:rowOff>
    </xdr:to>
    <xdr:pic>
      <xdr:nvPicPr>
        <xdr:cNvPr id="2" name="Imagen 1"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DB2FF2C0-37A1-48F4-B904-F6EEAF12A496}"/>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9839325" y="47625"/>
          <a:ext cx="104351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8</xdr:col>
      <xdr:colOff>168089</xdr:colOff>
      <xdr:row>0</xdr:row>
      <xdr:rowOff>134471</xdr:rowOff>
    </xdr:from>
    <xdr:to>
      <xdr:col>14</xdr:col>
      <xdr:colOff>129491</xdr:colOff>
      <xdr:row>3</xdr:row>
      <xdr:rowOff>72275</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190A5E22-F745-46B9-92ED-3BB6BA745B57}"/>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0040471" y="134471"/>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497681</xdr:colOff>
      <xdr:row>0</xdr:row>
      <xdr:rowOff>19050</xdr:rowOff>
    </xdr:from>
    <xdr:to>
      <xdr:col>2</xdr:col>
      <xdr:colOff>1088116</xdr:colOff>
      <xdr:row>1</xdr:row>
      <xdr:rowOff>256975</xdr:rowOff>
    </xdr:to>
    <xdr:pic>
      <xdr:nvPicPr>
        <xdr:cNvPr id="3" name="Imagen 1">
          <a:extLst>
            <a:ext uri="{FF2B5EF4-FFF2-40B4-BE49-F238E27FC236}">
              <a16:creationId xmlns:a16="http://schemas.microsoft.com/office/drawing/2014/main" id="{CEA59DC1-3EF3-42F1-85E7-0528861A1098}"/>
            </a:ext>
            <a:ext uri="{147F2762-F138-4A5C-976F-8EAC2B608ADB}">
              <a16:predDERef xmlns:a16="http://schemas.microsoft.com/office/drawing/2014/main" pred="{190A5E22-F745-46B9-92ED-3BB6BA745B57}"/>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4231481" y="19050"/>
          <a:ext cx="590435" cy="548328"/>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8</xdr:col>
      <xdr:colOff>107156</xdr:colOff>
      <xdr:row>0</xdr:row>
      <xdr:rowOff>130969</xdr:rowOff>
    </xdr:from>
    <xdr:to>
      <xdr:col>14</xdr:col>
      <xdr:colOff>72761</xdr:colOff>
      <xdr:row>3</xdr:row>
      <xdr:rowOff>49863</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768348D2-AC1A-49CC-B77C-63139F7F88B9}"/>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1608594" y="130969"/>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497681</xdr:colOff>
      <xdr:row>0</xdr:row>
      <xdr:rowOff>19050</xdr:rowOff>
    </xdr:from>
    <xdr:to>
      <xdr:col>2</xdr:col>
      <xdr:colOff>1088116</xdr:colOff>
      <xdr:row>1</xdr:row>
      <xdr:rowOff>274485</xdr:rowOff>
    </xdr:to>
    <xdr:pic>
      <xdr:nvPicPr>
        <xdr:cNvPr id="3" name="Imagen 1">
          <a:extLst>
            <a:ext uri="{FF2B5EF4-FFF2-40B4-BE49-F238E27FC236}">
              <a16:creationId xmlns:a16="http://schemas.microsoft.com/office/drawing/2014/main" id="{F9D5516F-42E2-45E6-86D5-EF7AAD3936C9}"/>
            </a:ext>
            <a:ext uri="{147F2762-F138-4A5C-976F-8EAC2B608ADB}">
              <a16:predDERef xmlns:a16="http://schemas.microsoft.com/office/drawing/2014/main" pred="{768348D2-AC1A-49CC-B77C-63139F7F88B9}"/>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4393406" y="19050"/>
          <a:ext cx="590435" cy="548328"/>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8</xdr:col>
      <xdr:colOff>119063</xdr:colOff>
      <xdr:row>0</xdr:row>
      <xdr:rowOff>166688</xdr:rowOff>
    </xdr:from>
    <xdr:to>
      <xdr:col>14</xdr:col>
      <xdr:colOff>84667</xdr:colOff>
      <xdr:row>3</xdr:row>
      <xdr:rowOff>73676</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B280079D-9CDD-4550-9312-3CBE88400B9A}"/>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0977563" y="166688"/>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497681</xdr:colOff>
      <xdr:row>0</xdr:row>
      <xdr:rowOff>19050</xdr:rowOff>
    </xdr:from>
    <xdr:to>
      <xdr:col>2</xdr:col>
      <xdr:colOff>1088116</xdr:colOff>
      <xdr:row>1</xdr:row>
      <xdr:rowOff>274485</xdr:rowOff>
    </xdr:to>
    <xdr:pic>
      <xdr:nvPicPr>
        <xdr:cNvPr id="3" name="Imagen 1">
          <a:extLst>
            <a:ext uri="{FF2B5EF4-FFF2-40B4-BE49-F238E27FC236}">
              <a16:creationId xmlns:a16="http://schemas.microsoft.com/office/drawing/2014/main" id="{336DCF6C-AE68-4EC0-814E-CADF0926B8B2}"/>
            </a:ext>
            <a:ext uri="{147F2762-F138-4A5C-976F-8EAC2B608ADB}">
              <a16:predDERef xmlns:a16="http://schemas.microsoft.com/office/drawing/2014/main" pred="{B280079D-9CDD-4550-9312-3CBE88400B9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6041231" y="19050"/>
          <a:ext cx="590435" cy="548328"/>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8</xdr:col>
      <xdr:colOff>163286</xdr:colOff>
      <xdr:row>0</xdr:row>
      <xdr:rowOff>81643</xdr:rowOff>
    </xdr:from>
    <xdr:to>
      <xdr:col>11</xdr:col>
      <xdr:colOff>452060</xdr:colOff>
      <xdr:row>3</xdr:row>
      <xdr:rowOff>117899</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8DAF8A28-830A-48E0-B6A2-F486FBA8122D}"/>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1525250" y="81643"/>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497681</xdr:colOff>
      <xdr:row>0</xdr:row>
      <xdr:rowOff>19050</xdr:rowOff>
    </xdr:from>
    <xdr:to>
      <xdr:col>2</xdr:col>
      <xdr:colOff>1088116</xdr:colOff>
      <xdr:row>1</xdr:row>
      <xdr:rowOff>371435</xdr:rowOff>
    </xdr:to>
    <xdr:pic>
      <xdr:nvPicPr>
        <xdr:cNvPr id="3" name="Imagen 1">
          <a:extLst>
            <a:ext uri="{FF2B5EF4-FFF2-40B4-BE49-F238E27FC236}">
              <a16:creationId xmlns:a16="http://schemas.microsoft.com/office/drawing/2014/main" id="{CF6762FD-0914-497B-9A89-048B4487F42E}"/>
            </a:ext>
            <a:ext uri="{147F2762-F138-4A5C-976F-8EAC2B608ADB}">
              <a16:predDERef xmlns:a16="http://schemas.microsoft.com/office/drawing/2014/main" pred="{8DAF8A28-830A-48E0-B6A2-F486FBA8122D}"/>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5393531" y="19050"/>
          <a:ext cx="590435" cy="548328"/>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8</xdr:col>
      <xdr:colOff>126999</xdr:colOff>
      <xdr:row>0</xdr:row>
      <xdr:rowOff>63501</xdr:rowOff>
    </xdr:from>
    <xdr:to>
      <xdr:col>13</xdr:col>
      <xdr:colOff>70627</xdr:colOff>
      <xdr:row>2</xdr:row>
      <xdr:rowOff>105834</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9C8A55B1-3E18-4FF3-A6DB-D961E5D50D67}"/>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1006666" y="63501"/>
          <a:ext cx="843211" cy="81491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497681</xdr:colOff>
      <xdr:row>0</xdr:row>
      <xdr:rowOff>19050</xdr:rowOff>
    </xdr:from>
    <xdr:to>
      <xdr:col>2</xdr:col>
      <xdr:colOff>1088116</xdr:colOff>
      <xdr:row>1</xdr:row>
      <xdr:rowOff>199078</xdr:rowOff>
    </xdr:to>
    <xdr:pic>
      <xdr:nvPicPr>
        <xdr:cNvPr id="3" name="Imagen 1">
          <a:extLst>
            <a:ext uri="{FF2B5EF4-FFF2-40B4-BE49-F238E27FC236}">
              <a16:creationId xmlns:a16="http://schemas.microsoft.com/office/drawing/2014/main" id="{B5364A3C-1DEF-4C18-B62D-F797DDF5444F}"/>
            </a:ext>
            <a:ext uri="{147F2762-F138-4A5C-976F-8EAC2B608ADB}">
              <a16:predDERef xmlns:a16="http://schemas.microsoft.com/office/drawing/2014/main" pred="{9C8A55B1-3E18-4FF3-A6DB-D961E5D50D67}"/>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5879306" y="19050"/>
          <a:ext cx="590435" cy="548328"/>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8</xdr:col>
      <xdr:colOff>22412</xdr:colOff>
      <xdr:row>0</xdr:row>
      <xdr:rowOff>134470</xdr:rowOff>
    </xdr:from>
    <xdr:to>
      <xdr:col>13</xdr:col>
      <xdr:colOff>163109</xdr:colOff>
      <xdr:row>3</xdr:row>
      <xdr:rowOff>16245</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CC29DF33-4CD3-46BA-84A9-3D8AB93FEEE2}"/>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0925736" y="134470"/>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497681</xdr:colOff>
      <xdr:row>0</xdr:row>
      <xdr:rowOff>19050</xdr:rowOff>
    </xdr:from>
    <xdr:to>
      <xdr:col>2</xdr:col>
      <xdr:colOff>1088116</xdr:colOff>
      <xdr:row>1</xdr:row>
      <xdr:rowOff>223358</xdr:rowOff>
    </xdr:to>
    <xdr:pic>
      <xdr:nvPicPr>
        <xdr:cNvPr id="3" name="Imagen 1">
          <a:extLst>
            <a:ext uri="{FF2B5EF4-FFF2-40B4-BE49-F238E27FC236}">
              <a16:creationId xmlns:a16="http://schemas.microsoft.com/office/drawing/2014/main" id="{6A42899D-B8AB-4564-B4DC-AD2778D4A897}"/>
            </a:ext>
            <a:ext uri="{147F2762-F138-4A5C-976F-8EAC2B608ADB}">
              <a16:predDERef xmlns:a16="http://schemas.microsoft.com/office/drawing/2014/main" pred="{CC29DF33-4CD3-46BA-84A9-3D8AB93FEEE2}"/>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5403056" y="19050"/>
          <a:ext cx="590435" cy="54832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9</xdr:col>
      <xdr:colOff>529166</xdr:colOff>
      <xdr:row>1</xdr:row>
      <xdr:rowOff>74083</xdr:rowOff>
    </xdr:from>
    <xdr:to>
      <xdr:col>11</xdr:col>
      <xdr:colOff>338666</xdr:colOff>
      <xdr:row>3</xdr:row>
      <xdr:rowOff>102779</xdr:rowOff>
    </xdr:to>
    <xdr:pic>
      <xdr:nvPicPr>
        <xdr:cNvPr id="2" name="Imagen 1"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EB56E121-B34F-43E7-8994-A3CAEE2CB62D}"/>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1461749" y="920750"/>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1481667</xdr:colOff>
      <xdr:row>0</xdr:row>
      <xdr:rowOff>83608</xdr:rowOff>
    </xdr:from>
    <xdr:to>
      <xdr:col>4</xdr:col>
      <xdr:colOff>368760</xdr:colOff>
      <xdr:row>1</xdr:row>
      <xdr:rowOff>415718</xdr:rowOff>
    </xdr:to>
    <xdr:pic>
      <xdr:nvPicPr>
        <xdr:cNvPr id="5" name="Imagen 4">
          <a:extLst>
            <a:ext uri="{FF2B5EF4-FFF2-40B4-BE49-F238E27FC236}">
              <a16:creationId xmlns:a16="http://schemas.microsoft.com/office/drawing/2014/main" id="{8F7BD3D9-5FED-4572-B628-5B15B0244F3D}"/>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5397500" y="83608"/>
          <a:ext cx="781510" cy="723693"/>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9</xdr:col>
      <xdr:colOff>31750</xdr:colOff>
      <xdr:row>0</xdr:row>
      <xdr:rowOff>111125</xdr:rowOff>
    </xdr:from>
    <xdr:to>
      <xdr:col>14</xdr:col>
      <xdr:colOff>195792</xdr:colOff>
      <xdr:row>3</xdr:row>
      <xdr:rowOff>192738</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70688710-842E-4273-A105-5A3D46F7CF2A}"/>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3287375" y="111125"/>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5831681</xdr:colOff>
      <xdr:row>0</xdr:row>
      <xdr:rowOff>0</xdr:rowOff>
    </xdr:from>
    <xdr:to>
      <xdr:col>1</xdr:col>
      <xdr:colOff>6422116</xdr:colOff>
      <xdr:row>1</xdr:row>
      <xdr:rowOff>348303</xdr:rowOff>
    </xdr:to>
    <xdr:pic>
      <xdr:nvPicPr>
        <xdr:cNvPr id="4" name="Imagen 1">
          <a:extLst>
            <a:ext uri="{FF2B5EF4-FFF2-40B4-BE49-F238E27FC236}">
              <a16:creationId xmlns:a16="http://schemas.microsoft.com/office/drawing/2014/main" id="{435D52E9-144E-4EE5-B26F-E372775F8803}"/>
            </a:ext>
            <a:ext uri="{147F2762-F138-4A5C-976F-8EAC2B608ADB}">
              <a16:predDERef xmlns:a16="http://schemas.microsoft.com/office/drawing/2014/main" pred="{70688710-842E-4273-A105-5A3D46F7CF2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6088856" y="0"/>
          <a:ext cx="590435" cy="548328"/>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8</xdr:col>
      <xdr:colOff>57380</xdr:colOff>
      <xdr:row>0</xdr:row>
      <xdr:rowOff>172138</xdr:rowOff>
    </xdr:from>
    <xdr:to>
      <xdr:col>13</xdr:col>
      <xdr:colOff>176475</xdr:colOff>
      <xdr:row>3</xdr:row>
      <xdr:rowOff>72814</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FDA1A243-54FE-408B-B956-E82F14747E59}"/>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1051296" y="172138"/>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5831681</xdr:colOff>
      <xdr:row>0</xdr:row>
      <xdr:rowOff>0</xdr:rowOff>
    </xdr:from>
    <xdr:to>
      <xdr:col>2</xdr:col>
      <xdr:colOff>592816</xdr:colOff>
      <xdr:row>1</xdr:row>
      <xdr:rowOff>148278</xdr:rowOff>
    </xdr:to>
    <xdr:pic>
      <xdr:nvPicPr>
        <xdr:cNvPr id="2" name="Imagen 1">
          <a:extLst>
            <a:ext uri="{FF2B5EF4-FFF2-40B4-BE49-F238E27FC236}">
              <a16:creationId xmlns:a16="http://schemas.microsoft.com/office/drawing/2014/main" id="{78A34F59-3A8B-4D21-B20C-560650AC7764}"/>
            </a:ext>
            <a:ext uri="{147F2762-F138-4A5C-976F-8EAC2B608ADB}">
              <a16:predDERef xmlns:a16="http://schemas.microsoft.com/office/drawing/2014/main" pred="{FDA1A243-54FE-408B-B956-E82F14747E59}"/>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6088856" y="0"/>
          <a:ext cx="590435" cy="548328"/>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8</xdr:col>
      <xdr:colOff>31751</xdr:colOff>
      <xdr:row>0</xdr:row>
      <xdr:rowOff>74083</xdr:rowOff>
    </xdr:from>
    <xdr:to>
      <xdr:col>13</xdr:col>
      <xdr:colOff>169335</xdr:colOff>
      <xdr:row>2</xdr:row>
      <xdr:rowOff>335613</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B43D84A1-F2B7-409F-A299-0F1D1FBFF05B}"/>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1493501" y="74083"/>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5831681</xdr:colOff>
      <xdr:row>0</xdr:row>
      <xdr:rowOff>0</xdr:rowOff>
    </xdr:from>
    <xdr:to>
      <xdr:col>2</xdr:col>
      <xdr:colOff>592816</xdr:colOff>
      <xdr:row>1</xdr:row>
      <xdr:rowOff>211778</xdr:rowOff>
    </xdr:to>
    <xdr:pic>
      <xdr:nvPicPr>
        <xdr:cNvPr id="2" name="Imagen 1">
          <a:extLst>
            <a:ext uri="{FF2B5EF4-FFF2-40B4-BE49-F238E27FC236}">
              <a16:creationId xmlns:a16="http://schemas.microsoft.com/office/drawing/2014/main" id="{82A292EB-F9C1-4EBC-9965-D0D2A7072CE6}"/>
            </a:ext>
            <a:ext uri="{147F2762-F138-4A5C-976F-8EAC2B608ADB}">
              <a16:predDERef xmlns:a16="http://schemas.microsoft.com/office/drawing/2014/main" pred="{B43D84A1-F2B7-409F-A299-0F1D1FBFF05B}"/>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5012531" y="0"/>
          <a:ext cx="590435" cy="548328"/>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8</xdr:col>
      <xdr:colOff>35719</xdr:colOff>
      <xdr:row>0</xdr:row>
      <xdr:rowOff>142876</xdr:rowOff>
    </xdr:from>
    <xdr:to>
      <xdr:col>13</xdr:col>
      <xdr:colOff>116003</xdr:colOff>
      <xdr:row>3</xdr:row>
      <xdr:rowOff>83345</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A19CDC26-A295-477F-B7CA-0928DDD24324}"/>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2025313" y="142876"/>
          <a:ext cx="973253" cy="9405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5831681</xdr:colOff>
      <xdr:row>0</xdr:row>
      <xdr:rowOff>0</xdr:rowOff>
    </xdr:from>
    <xdr:to>
      <xdr:col>2</xdr:col>
      <xdr:colOff>592816</xdr:colOff>
      <xdr:row>1</xdr:row>
      <xdr:rowOff>195903</xdr:rowOff>
    </xdr:to>
    <xdr:pic>
      <xdr:nvPicPr>
        <xdr:cNvPr id="2" name="Imagen 1">
          <a:extLst>
            <a:ext uri="{FF2B5EF4-FFF2-40B4-BE49-F238E27FC236}">
              <a16:creationId xmlns:a16="http://schemas.microsoft.com/office/drawing/2014/main" id="{97DCF3BE-94B6-4401-9DC8-2A3FD989937E}"/>
            </a:ext>
            <a:ext uri="{147F2762-F138-4A5C-976F-8EAC2B608ADB}">
              <a16:predDERef xmlns:a16="http://schemas.microsoft.com/office/drawing/2014/main" pred="{A19CDC26-A295-477F-B7CA-0928DDD24324}"/>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5488781" y="0"/>
          <a:ext cx="590435" cy="54832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8</xdr:col>
      <xdr:colOff>112058</xdr:colOff>
      <xdr:row>0</xdr:row>
      <xdr:rowOff>190500</xdr:rowOff>
    </xdr:from>
    <xdr:to>
      <xdr:col>8</xdr:col>
      <xdr:colOff>986117</xdr:colOff>
      <xdr:row>2</xdr:row>
      <xdr:rowOff>3919</xdr:rowOff>
    </xdr:to>
    <xdr:pic>
      <xdr:nvPicPr>
        <xdr:cNvPr id="2" name="Imagen 1"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879F44A2-35EE-4872-9B3D-A30AFDF712C2}"/>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1105029" y="190500"/>
          <a:ext cx="874059" cy="75471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112059</xdr:colOff>
      <xdr:row>0</xdr:row>
      <xdr:rowOff>83608</xdr:rowOff>
    </xdr:from>
    <xdr:to>
      <xdr:col>3</xdr:col>
      <xdr:colOff>778335</xdr:colOff>
      <xdr:row>1</xdr:row>
      <xdr:rowOff>226461</xdr:rowOff>
    </xdr:to>
    <xdr:pic>
      <xdr:nvPicPr>
        <xdr:cNvPr id="14" name="Imagen 13">
          <a:extLst>
            <a:ext uri="{FF2B5EF4-FFF2-40B4-BE49-F238E27FC236}">
              <a16:creationId xmlns:a16="http://schemas.microsoft.com/office/drawing/2014/main" id="{DAF0C1DF-0FD9-456D-BD32-981204461D6F}"/>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5591735" y="83608"/>
          <a:ext cx="666276" cy="6135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8</xdr:col>
      <xdr:colOff>95251</xdr:colOff>
      <xdr:row>0</xdr:row>
      <xdr:rowOff>54429</xdr:rowOff>
    </xdr:from>
    <xdr:to>
      <xdr:col>14</xdr:col>
      <xdr:colOff>71061</xdr:colOff>
      <xdr:row>2</xdr:row>
      <xdr:rowOff>240363</xdr:rowOff>
    </xdr:to>
    <xdr:pic>
      <xdr:nvPicPr>
        <xdr:cNvPr id="4" name="Imagen 3"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E0F7C628-6F42-420D-A555-EDE2C60990B3}"/>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1457215" y="54429"/>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489857</xdr:colOff>
      <xdr:row>0</xdr:row>
      <xdr:rowOff>56393</xdr:rowOff>
    </xdr:from>
    <xdr:to>
      <xdr:col>2</xdr:col>
      <xdr:colOff>1309013</xdr:colOff>
      <xdr:row>1</xdr:row>
      <xdr:rowOff>366188</xdr:rowOff>
    </xdr:to>
    <xdr:pic>
      <xdr:nvPicPr>
        <xdr:cNvPr id="6" name="Imagen 5">
          <a:extLst>
            <a:ext uri="{FF2B5EF4-FFF2-40B4-BE49-F238E27FC236}">
              <a16:creationId xmlns:a16="http://schemas.microsoft.com/office/drawing/2014/main" id="{7CEAEF2B-AB70-4E83-87BE-EDF491097A05}"/>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5415643" y="56393"/>
          <a:ext cx="819156" cy="73161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8</xdr:col>
      <xdr:colOff>169334</xdr:colOff>
      <xdr:row>0</xdr:row>
      <xdr:rowOff>126999</xdr:rowOff>
    </xdr:from>
    <xdr:to>
      <xdr:col>9</xdr:col>
      <xdr:colOff>444501</xdr:colOff>
      <xdr:row>2</xdr:row>
      <xdr:rowOff>245335</xdr:rowOff>
    </xdr:to>
    <xdr:pic>
      <xdr:nvPicPr>
        <xdr:cNvPr id="4" name="Imagen 3"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B6E1223E-3DA6-4D22-A553-95EE995FD814}"/>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9958917" y="126999"/>
          <a:ext cx="889001" cy="85916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899585</xdr:colOff>
      <xdr:row>0</xdr:row>
      <xdr:rowOff>63501</xdr:rowOff>
    </xdr:from>
    <xdr:to>
      <xdr:col>3</xdr:col>
      <xdr:colOff>103603</xdr:colOff>
      <xdr:row>1</xdr:row>
      <xdr:rowOff>277925</xdr:rowOff>
    </xdr:to>
    <xdr:pic>
      <xdr:nvPicPr>
        <xdr:cNvPr id="5" name="Imagen 4">
          <a:extLst>
            <a:ext uri="{FF2B5EF4-FFF2-40B4-BE49-F238E27FC236}">
              <a16:creationId xmlns:a16="http://schemas.microsoft.com/office/drawing/2014/main" id="{D2F7819A-6C1B-4D4A-A817-A6D4646A1300}"/>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4720168" y="63501"/>
          <a:ext cx="590435" cy="553091"/>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8</xdr:col>
      <xdr:colOff>84666</xdr:colOff>
      <xdr:row>0</xdr:row>
      <xdr:rowOff>137583</xdr:rowOff>
    </xdr:from>
    <xdr:to>
      <xdr:col>9</xdr:col>
      <xdr:colOff>359248</xdr:colOff>
      <xdr:row>1</xdr:row>
      <xdr:rowOff>359833</xdr:rowOff>
    </xdr:to>
    <xdr:pic>
      <xdr:nvPicPr>
        <xdr:cNvPr id="6" name="Imagen 5"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75EC51FD-C310-4AD7-93BC-78607646BBB3}"/>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0107083" y="137583"/>
          <a:ext cx="888415" cy="6244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1085850</xdr:colOff>
      <xdr:row>0</xdr:row>
      <xdr:rowOff>63501</xdr:rowOff>
    </xdr:from>
    <xdr:to>
      <xdr:col>3</xdr:col>
      <xdr:colOff>352425</xdr:colOff>
      <xdr:row>1</xdr:row>
      <xdr:rowOff>341675</xdr:rowOff>
    </xdr:to>
    <xdr:pic>
      <xdr:nvPicPr>
        <xdr:cNvPr id="7" name="Imagen 6">
          <a:extLst>
            <a:ext uri="{FF2B5EF4-FFF2-40B4-BE49-F238E27FC236}">
              <a16:creationId xmlns:a16="http://schemas.microsoft.com/office/drawing/2014/main" id="{1F5E86F3-4CD0-468C-99AB-CBD33454D27E}"/>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5143500" y="63501"/>
          <a:ext cx="657225" cy="678224"/>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2</xdr:col>
      <xdr:colOff>979714</xdr:colOff>
      <xdr:row>0</xdr:row>
      <xdr:rowOff>108857</xdr:rowOff>
    </xdr:from>
    <xdr:to>
      <xdr:col>3</xdr:col>
      <xdr:colOff>386328</xdr:colOff>
      <xdr:row>1</xdr:row>
      <xdr:rowOff>376896</xdr:rowOff>
    </xdr:to>
    <xdr:pic>
      <xdr:nvPicPr>
        <xdr:cNvPr id="4" name="Imagen 3">
          <a:extLst>
            <a:ext uri="{FF2B5EF4-FFF2-40B4-BE49-F238E27FC236}">
              <a16:creationId xmlns:a16="http://schemas.microsoft.com/office/drawing/2014/main" id="{EDB75902-08CB-4DCC-84E3-1C158AFFB82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5034643" y="108857"/>
          <a:ext cx="794542" cy="744289"/>
        </a:xfrm>
        <a:prstGeom prst="rect">
          <a:avLst/>
        </a:prstGeom>
      </xdr:spPr>
    </xdr:pic>
    <xdr:clientData/>
  </xdr:twoCellAnchor>
  <xdr:twoCellAnchor editAs="oneCell">
    <xdr:from>
      <xdr:col>8</xdr:col>
      <xdr:colOff>136071</xdr:colOff>
      <xdr:row>0</xdr:row>
      <xdr:rowOff>176893</xdr:rowOff>
    </xdr:from>
    <xdr:to>
      <xdr:col>9</xdr:col>
      <xdr:colOff>560916</xdr:colOff>
      <xdr:row>2</xdr:row>
      <xdr:rowOff>308399</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20E7751F-4A25-40EA-B97F-A68C7DCB0E2C}"/>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10178142" y="176893"/>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2</xdr:col>
      <xdr:colOff>1047968</xdr:colOff>
      <xdr:row>0</xdr:row>
      <xdr:rowOff>149682</xdr:rowOff>
    </xdr:from>
    <xdr:to>
      <xdr:col>3</xdr:col>
      <xdr:colOff>386330</xdr:colOff>
      <xdr:row>1</xdr:row>
      <xdr:rowOff>476250</xdr:rowOff>
    </xdr:to>
    <xdr:pic>
      <xdr:nvPicPr>
        <xdr:cNvPr id="4" name="Imagen 3">
          <a:extLst>
            <a:ext uri="{FF2B5EF4-FFF2-40B4-BE49-F238E27FC236}">
              <a16:creationId xmlns:a16="http://schemas.microsoft.com/office/drawing/2014/main" id="{545D05A5-6401-4110-9E60-EB5FB07A0AD2}"/>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4871575" y="149682"/>
          <a:ext cx="726291" cy="680354"/>
        </a:xfrm>
        <a:prstGeom prst="rect">
          <a:avLst/>
        </a:prstGeom>
      </xdr:spPr>
    </xdr:pic>
    <xdr:clientData/>
  </xdr:twoCellAnchor>
  <xdr:twoCellAnchor editAs="oneCell">
    <xdr:from>
      <xdr:col>8</xdr:col>
      <xdr:colOff>149680</xdr:colOff>
      <xdr:row>0</xdr:row>
      <xdr:rowOff>122464</xdr:rowOff>
    </xdr:from>
    <xdr:to>
      <xdr:col>14</xdr:col>
      <xdr:colOff>282</xdr:colOff>
      <xdr:row>2</xdr:row>
      <xdr:rowOff>176889</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59E76B9A-69A5-4ECE-98BF-1A0B9B7B0DF3}"/>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9960430" y="122464"/>
          <a:ext cx="999649" cy="9661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sena4-my.sharepoint.com/Users/LENOVO/Dropbox/Servicio%20GTE/1Propuesta%20Control%20de%20Contratistas/Documento%20Puente%20Ambiental.xlsx" TargetMode="External"/></Relationships>
</file>

<file path=xl/externalLinks/_rels/externalLink2.xml.rels><?xml version="1.0" encoding="UTF-8" standalone="yes"?>
<Relationships xmlns="http://schemas.openxmlformats.org/package/2006/relationships"><Relationship Id="rId2" Type="http://schemas.microsoft.com/office/2019/04/relationships/externalLinkLongPath" Target="https://sena4-my.sharepoint.com/personal/mamartinezs_sena_edu_co/Documents/MAM/Documentos%20Jur&#237;dicos/Manual%20de%20Contrataci&#243;n%20Rev%202019/ANEXO/5Lineamientos_Amb_Compra%20y%20mantenimiento%20de%20aparatos%20electricos%20y%20transformadores.xlsx?0D0A0D16" TargetMode="External"/><Relationship Id="rId1" Type="http://schemas.openxmlformats.org/officeDocument/2006/relationships/externalLinkPath" Target="file:///\\0D0A0D16\5Lineamientos_Amb_Compra%20y%20mantenimiento%20de%20aparatos%20electricos%20y%20transformadore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Users\lsanchezl\AppData\Local\Microsoft\Windows\Temporary%20Internet%20Files\Content.Outlook\3W3R96K2\Lista%20de%20verificacion%20Contrataci&#243;n%2009.03.2020.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mamartinezs/OneDrive%20-%20Servicio%20Nacional%20de%20Aprendizaje/MAM/Documentos%20Jur&#237;dicos/Manual%20de%20Contrataci&#243;n%20Rev%202019/GCCON-AN-001_V01_Anexo_de_Verificacion_Criterios_de_Contratacion%20V2.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pacalderonm/OneDrive%20-%20Servicio%20Nacional%20de%20Aprendizaje/SENA%202020/manual%20contratacion/Lista%20de%20verificacion%20Contrataci&#243;n%20SGE%20julio%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CIONES DE MANEJO"/>
      <sheetName val="DPA Inicio"/>
      <sheetName val="DPA Comunicación"/>
      <sheetName val="DPA Detalle"/>
      <sheetName val="DPA Competencia - Roles "/>
      <sheetName val="DPA Seguimiento"/>
      <sheetName val="Anexo1.Compromiso Aparatos eléc"/>
      <sheetName val="Conteo"/>
      <sheetName val="Atributos"/>
    </sheetNames>
    <sheetDataSet>
      <sheetData sheetId="0"/>
      <sheetData sheetId="1"/>
      <sheetData sheetId="2"/>
      <sheetData sheetId="3"/>
      <sheetData sheetId="4"/>
      <sheetData sheetId="5"/>
      <sheetData sheetId="6"/>
      <sheetData sheetId="7"/>
      <sheetData sheetId="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CIONES DE MANEJO"/>
      <sheetName val="Lineamientos Ambientales"/>
      <sheetName val="Anexo1.Compromiso Aparatos eléc"/>
      <sheetName val="Atributos"/>
    </sheetNames>
    <sheetDataSet>
      <sheetData sheetId="0" refreshError="1"/>
      <sheetData sheetId="1" refreshError="1"/>
      <sheetData sheetId="2"/>
      <sheetData sheetId="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6"/>
    </sheet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Desplegable"/>
      <sheetName val="INICIO"/>
      <sheetName val="Instrucciones"/>
      <sheetName val="Construcciones"/>
      <sheetName val="Mantenimientos Generales"/>
      <sheetName val="Equipos Protección Contra Caída"/>
      <sheetName val="Extintores"/>
      <sheetName val="Transporte de Aguas Residuales"/>
      <sheetName val="Eventos"/>
      <sheetName val="Servicio Alimentación"/>
      <sheetName val="Porcinos y Bovinos"/>
      <sheetName val="Aves"/>
      <sheetName val="Material Pétreo"/>
      <sheetName val="Madera"/>
      <sheetName val="Mantenimiento y Lavado Vehículo"/>
      <sheetName val="Sustancias Químicas"/>
      <sheetName val="Fumigación"/>
      <sheetName val="Servicio Médico"/>
      <sheetName val="Análisis de Laboratorio "/>
      <sheetName val="Aire Acondicionado"/>
      <sheetName val="Residuos Aprovechables"/>
      <sheetName val="Residuos Peligrosos"/>
      <sheetName val="Residuos Especiales"/>
      <sheetName val="Agua Potable en Bloque"/>
      <sheetName val="Aparato Eléctrico-Tranformador"/>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6"/>
      <sheetName val="Aparato Eléctrico-Tranformador"/>
      <sheetName val="Aire Acondicionado"/>
      <sheetName val="Mantenimientos Generales"/>
      <sheetName val="Construcciones"/>
      <sheetName val="Adquisicion Luminaria-Paneles  "/>
      <sheetName val="Plantas de Generacion de Emerg "/>
      <sheetName val="Aves"/>
      <sheetName val="Extintores"/>
      <sheetName val="Transporte de Aguas Residuales"/>
      <sheetName val="Material Pétreo"/>
      <sheetName val="Servicio Alimentación"/>
      <sheetName val="Madera"/>
      <sheetName val="Mantenimiento y Lavado Vehículo"/>
      <sheetName val="Sustancias Químicas"/>
      <sheetName val="Servicio Médico"/>
      <sheetName val="Fumigación"/>
      <sheetName val="Análisis de Laboratorio"/>
      <sheetName val="Residuos Aprovechables"/>
      <sheetName val="Residuos Peligrosos"/>
      <sheetName val="Residuos Especiales"/>
      <sheetName val="Agua Potable en Bloqu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theme/theme1.xml><?xml version="1.0" encoding="utf-8"?>
<a:theme xmlns:a="http://schemas.openxmlformats.org/drawingml/2006/main" name="Tema SENA_Power Point">
  <a:themeElements>
    <a:clrScheme name="SENA">
      <a:dk1>
        <a:sysClr val="windowText" lastClr="000000"/>
      </a:dk1>
      <a:lt1>
        <a:sysClr val="window" lastClr="FFFFFF"/>
      </a:lt1>
      <a:dk2>
        <a:srgbClr val="44546A"/>
      </a:dk2>
      <a:lt2>
        <a:srgbClr val="E7E6E6"/>
      </a:lt2>
      <a:accent1>
        <a:srgbClr val="39A900"/>
      </a:accent1>
      <a:accent2>
        <a:srgbClr val="00314D"/>
      </a:accent2>
      <a:accent3>
        <a:srgbClr val="82DEF0"/>
      </a:accent3>
      <a:accent4>
        <a:srgbClr val="FBFBE2"/>
      </a:accent4>
      <a:accent5>
        <a:srgbClr val="385B56"/>
      </a:accent5>
      <a:accent6>
        <a:srgbClr val="CB7766"/>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Tema SENA_Power Point" id="{34C4ADB6-210A-451A-A754-9CCB0D446366}" vid="{E3907B5B-CBAE-4684-9204-2146194884EC}"/>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
  <sheetViews>
    <sheetView showGridLines="0" view="pageBreakPreview" zoomScale="40" zoomScaleNormal="60" zoomScaleSheetLayoutView="40" workbookViewId="0"/>
  </sheetViews>
  <sheetFormatPr baseColWidth="10" defaultColWidth="11.42578125" defaultRowHeight="15" x14ac:dyDescent="0.25"/>
  <sheetData/>
  <pageMargins left="0.70866141732283472" right="0.70866141732283472" top="0.74803149606299213" bottom="0.74803149606299213" header="0.31496062992125984" footer="0.31496062992125984"/>
  <pageSetup scale="4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133"/>
  <sheetViews>
    <sheetView showGridLines="0" topLeftCell="A8" zoomScale="90" zoomScaleNormal="90" zoomScaleSheetLayoutView="70" workbookViewId="0">
      <selection activeCell="G12" sqref="G12:H12"/>
    </sheetView>
  </sheetViews>
  <sheetFormatPr baseColWidth="10" defaultColWidth="2.7109375" defaultRowHeight="15.75" x14ac:dyDescent="0.25"/>
  <cols>
    <col min="1" max="1" width="4" style="1" customWidth="1"/>
    <col min="2" max="2" width="53.28515625" style="1" customWidth="1"/>
    <col min="3" max="3" width="20.85546875" style="4" customWidth="1"/>
    <col min="4" max="4" width="9.42578125" style="1" customWidth="1"/>
    <col min="5" max="5" width="9.28515625" style="1" customWidth="1"/>
    <col min="6" max="6" width="7.7109375" style="1" customWidth="1"/>
    <col min="7" max="8" width="21.140625" style="1" customWidth="1"/>
    <col min="9" max="13" width="2.7109375" style="1"/>
    <col min="14" max="14" width="4" style="1" customWidth="1"/>
    <col min="15" max="15" width="21.42578125" style="1" customWidth="1"/>
    <col min="16" max="16384" width="2.7109375" style="1"/>
  </cols>
  <sheetData>
    <row r="1" spans="2:8" ht="27.75" customHeight="1" x14ac:dyDescent="0.25">
      <c r="B1" s="265"/>
      <c r="C1" s="266"/>
      <c r="D1" s="266"/>
      <c r="E1" s="266"/>
      <c r="F1" s="266"/>
      <c r="G1" s="267"/>
      <c r="H1" s="189" t="s">
        <v>0</v>
      </c>
    </row>
    <row r="2" spans="2:8" ht="44.25" customHeight="1" x14ac:dyDescent="0.25">
      <c r="B2" s="268"/>
      <c r="C2" s="269"/>
      <c r="D2" s="269"/>
      <c r="E2" s="269"/>
      <c r="F2" s="269"/>
      <c r="G2" s="270"/>
      <c r="H2" s="190" t="s">
        <v>21</v>
      </c>
    </row>
    <row r="3" spans="2:8" ht="33.75" customHeight="1" x14ac:dyDescent="0.25">
      <c r="B3" s="262" t="s">
        <v>2</v>
      </c>
      <c r="C3" s="263"/>
      <c r="D3" s="263"/>
      <c r="E3" s="263"/>
      <c r="F3" s="263"/>
      <c r="G3" s="263"/>
      <c r="H3" s="264"/>
    </row>
    <row r="4" spans="2:8" ht="40.5" customHeight="1" thickBot="1" x14ac:dyDescent="0.3">
      <c r="B4" s="262" t="s">
        <v>3</v>
      </c>
      <c r="C4" s="263"/>
      <c r="D4" s="263"/>
      <c r="E4" s="263"/>
      <c r="F4" s="263"/>
      <c r="G4" s="263"/>
      <c r="H4" s="264"/>
    </row>
    <row r="5" spans="2:8" ht="21.6" customHeight="1" thickBot="1" x14ac:dyDescent="0.3">
      <c r="B5" s="368" t="s">
        <v>108</v>
      </c>
      <c r="C5" s="395"/>
      <c r="D5" s="370" t="s">
        <v>109</v>
      </c>
      <c r="E5" s="370"/>
      <c r="F5" s="370"/>
      <c r="G5" s="370"/>
      <c r="H5" s="371"/>
    </row>
    <row r="6" spans="2:8" ht="44.25" customHeight="1" thickBot="1" x14ac:dyDescent="0.3">
      <c r="B6" s="372" t="s">
        <v>110</v>
      </c>
      <c r="C6" s="370"/>
      <c r="D6" s="372" t="s">
        <v>38</v>
      </c>
      <c r="E6" s="370"/>
      <c r="F6" s="370"/>
      <c r="G6" s="370"/>
      <c r="H6" s="371"/>
    </row>
    <row r="7" spans="2:8" ht="28.5" customHeight="1" thickBot="1" x14ac:dyDescent="0.3">
      <c r="B7" s="366" t="s">
        <v>160</v>
      </c>
      <c r="C7" s="393"/>
      <c r="D7" s="393"/>
      <c r="E7" s="393"/>
      <c r="F7" s="393"/>
      <c r="G7" s="393"/>
      <c r="H7" s="394"/>
    </row>
    <row r="8" spans="2:8" ht="150.6" customHeight="1" thickBot="1" x14ac:dyDescent="0.3">
      <c r="B8" s="366" t="s">
        <v>112</v>
      </c>
      <c r="C8" s="393"/>
      <c r="D8" s="393"/>
      <c r="E8" s="393"/>
      <c r="F8" s="393"/>
      <c r="G8" s="393"/>
      <c r="H8" s="394"/>
    </row>
    <row r="9" spans="2:8" s="2" customFormat="1" ht="20.100000000000001" customHeight="1" x14ac:dyDescent="0.25">
      <c r="B9" s="374" t="s">
        <v>41</v>
      </c>
      <c r="C9" s="375" t="s">
        <v>42</v>
      </c>
      <c r="D9" s="376" t="s">
        <v>43</v>
      </c>
      <c r="E9" s="376"/>
      <c r="F9" s="376"/>
      <c r="G9" s="377" t="s">
        <v>44</v>
      </c>
      <c r="H9" s="330"/>
    </row>
    <row r="10" spans="2:8" s="2" customFormat="1" ht="27" customHeight="1" thickBot="1" x14ac:dyDescent="0.3">
      <c r="B10" s="460"/>
      <c r="C10" s="461"/>
      <c r="D10" s="51" t="s">
        <v>45</v>
      </c>
      <c r="E10" s="51" t="s">
        <v>46</v>
      </c>
      <c r="F10" s="51" t="s">
        <v>47</v>
      </c>
      <c r="G10" s="379" t="s">
        <v>48</v>
      </c>
      <c r="H10" s="462"/>
    </row>
    <row r="11" spans="2:8" s="2" customFormat="1" ht="18.600000000000001" customHeight="1" thickBot="1" x14ac:dyDescent="0.3">
      <c r="B11" s="321" t="s">
        <v>161</v>
      </c>
      <c r="C11" s="331"/>
      <c r="D11" s="331"/>
      <c r="E11" s="331"/>
      <c r="F11" s="331"/>
      <c r="G11" s="331"/>
      <c r="H11" s="330"/>
    </row>
    <row r="12" spans="2:8" s="2" customFormat="1" ht="99" customHeight="1" x14ac:dyDescent="0.25">
      <c r="B12" s="55" t="s">
        <v>162</v>
      </c>
      <c r="C12" s="28" t="s">
        <v>85</v>
      </c>
      <c r="D12" s="25"/>
      <c r="E12" s="25"/>
      <c r="F12" s="25"/>
      <c r="G12" s="463"/>
      <c r="H12" s="464"/>
    </row>
    <row r="13" spans="2:8" s="2" customFormat="1" ht="35.450000000000003" customHeight="1" x14ac:dyDescent="0.25">
      <c r="B13" s="35" t="s">
        <v>163</v>
      </c>
      <c r="C13" s="13" t="s">
        <v>85</v>
      </c>
      <c r="D13" s="5"/>
      <c r="E13" s="5"/>
      <c r="F13" s="5"/>
      <c r="G13" s="390"/>
      <c r="H13" s="391"/>
    </row>
    <row r="14" spans="2:8" s="2" customFormat="1" ht="87" customHeight="1" x14ac:dyDescent="0.25">
      <c r="B14" s="35" t="s">
        <v>164</v>
      </c>
      <c r="C14" s="13" t="s">
        <v>85</v>
      </c>
      <c r="D14" s="5"/>
      <c r="E14" s="5"/>
      <c r="F14" s="5"/>
      <c r="G14" s="390"/>
      <c r="H14" s="391"/>
    </row>
    <row r="15" spans="2:8" s="2" customFormat="1" ht="52.5" customHeight="1" x14ac:dyDescent="0.25">
      <c r="B15" s="35" t="s">
        <v>165</v>
      </c>
      <c r="C15" s="13" t="s">
        <v>85</v>
      </c>
      <c r="D15" s="5"/>
      <c r="E15" s="5"/>
      <c r="F15" s="5"/>
      <c r="G15" s="390"/>
      <c r="H15" s="391"/>
    </row>
    <row r="16" spans="2:8" s="2" customFormat="1" ht="76.5" customHeight="1" x14ac:dyDescent="0.25">
      <c r="B16" s="35" t="s">
        <v>166</v>
      </c>
      <c r="C16" s="13" t="s">
        <v>85</v>
      </c>
      <c r="D16" s="5"/>
      <c r="E16" s="5"/>
      <c r="F16" s="5"/>
      <c r="G16" s="390"/>
      <c r="H16" s="391"/>
    </row>
    <row r="17" spans="1:8" s="2" customFormat="1" ht="111" customHeight="1" x14ac:dyDescent="0.25">
      <c r="B17" s="35" t="s">
        <v>167</v>
      </c>
      <c r="C17" s="13" t="s">
        <v>85</v>
      </c>
      <c r="D17" s="5"/>
      <c r="E17" s="5"/>
      <c r="F17" s="5"/>
      <c r="G17" s="390"/>
      <c r="H17" s="391"/>
    </row>
    <row r="18" spans="1:8" s="2" customFormat="1" ht="76.5" customHeight="1" x14ac:dyDescent="0.25">
      <c r="B18" s="35" t="s">
        <v>168</v>
      </c>
      <c r="C18" s="13" t="s">
        <v>85</v>
      </c>
      <c r="D18" s="5"/>
      <c r="E18" s="5"/>
      <c r="F18" s="5"/>
      <c r="G18" s="390"/>
      <c r="H18" s="391"/>
    </row>
    <row r="19" spans="1:8" s="2" customFormat="1" ht="89.25" customHeight="1" x14ac:dyDescent="0.25">
      <c r="B19" s="35" t="s">
        <v>169</v>
      </c>
      <c r="C19" s="13" t="s">
        <v>85</v>
      </c>
      <c r="D19" s="5"/>
      <c r="E19" s="5"/>
      <c r="F19" s="5"/>
      <c r="G19" s="390"/>
      <c r="H19" s="391"/>
    </row>
    <row r="20" spans="1:8" s="2" customFormat="1" ht="89.25" customHeight="1" x14ac:dyDescent="0.25">
      <c r="B20" s="35" t="s">
        <v>170</v>
      </c>
      <c r="C20" s="13" t="s">
        <v>85</v>
      </c>
      <c r="D20" s="5"/>
      <c r="E20" s="5"/>
      <c r="F20" s="5"/>
      <c r="G20" s="390"/>
      <c r="H20" s="391"/>
    </row>
    <row r="21" spans="1:8" s="2" customFormat="1" ht="59.1" customHeight="1" x14ac:dyDescent="0.25">
      <c r="B21" s="35" t="s">
        <v>171</v>
      </c>
      <c r="C21" s="13" t="s">
        <v>85</v>
      </c>
      <c r="D21" s="5"/>
      <c r="E21" s="5"/>
      <c r="F21" s="5"/>
      <c r="G21" s="390"/>
      <c r="H21" s="391"/>
    </row>
    <row r="22" spans="1:8" s="2" customFormat="1" ht="66.599999999999994" customHeight="1" x14ac:dyDescent="0.25">
      <c r="B22" s="35" t="s">
        <v>172</v>
      </c>
      <c r="C22" s="13" t="s">
        <v>85</v>
      </c>
      <c r="D22" s="5"/>
      <c r="E22" s="5"/>
      <c r="F22" s="5"/>
      <c r="G22" s="390"/>
      <c r="H22" s="391"/>
    </row>
    <row r="23" spans="1:8" s="2" customFormat="1" ht="78" customHeight="1" x14ac:dyDescent="0.25">
      <c r="B23" s="35" t="s">
        <v>173</v>
      </c>
      <c r="C23" s="13" t="s">
        <v>85</v>
      </c>
      <c r="D23" s="5"/>
      <c r="E23" s="5"/>
      <c r="F23" s="5"/>
      <c r="G23" s="390"/>
      <c r="H23" s="391"/>
    </row>
    <row r="24" spans="1:8" s="2" customFormat="1" ht="78" customHeight="1" x14ac:dyDescent="0.25">
      <c r="B24" s="35" t="s">
        <v>174</v>
      </c>
      <c r="C24" s="13" t="s">
        <v>85</v>
      </c>
      <c r="D24" s="5"/>
      <c r="E24" s="5"/>
      <c r="F24" s="5"/>
      <c r="G24" s="390"/>
      <c r="H24" s="391"/>
    </row>
    <row r="25" spans="1:8" s="2" customFormat="1" ht="48.6" customHeight="1" x14ac:dyDescent="0.25">
      <c r="B25" s="35" t="s">
        <v>175</v>
      </c>
      <c r="C25" s="13" t="s">
        <v>85</v>
      </c>
      <c r="D25" s="5"/>
      <c r="E25" s="5"/>
      <c r="F25" s="5"/>
      <c r="G25" s="390"/>
      <c r="H25" s="391"/>
    </row>
    <row r="26" spans="1:8" s="2" customFormat="1" ht="35.450000000000003" customHeight="1" x14ac:dyDescent="0.25">
      <c r="B26" s="35" t="s">
        <v>176</v>
      </c>
      <c r="C26" s="13" t="s">
        <v>85</v>
      </c>
      <c r="D26" s="5"/>
      <c r="E26" s="5"/>
      <c r="F26" s="5"/>
      <c r="G26" s="390"/>
      <c r="H26" s="391"/>
    </row>
    <row r="27" spans="1:8" s="2" customFormat="1" ht="105.95" customHeight="1" x14ac:dyDescent="0.25">
      <c r="B27" s="35" t="s">
        <v>177</v>
      </c>
      <c r="C27" s="13" t="s">
        <v>85</v>
      </c>
      <c r="D27" s="5"/>
      <c r="E27" s="5"/>
      <c r="F27" s="5"/>
      <c r="G27" s="390"/>
      <c r="H27" s="391"/>
    </row>
    <row r="28" spans="1:8" s="2" customFormat="1" ht="69.95" customHeight="1" x14ac:dyDescent="0.25">
      <c r="B28" s="35" t="s">
        <v>178</v>
      </c>
      <c r="C28" s="13" t="s">
        <v>85</v>
      </c>
      <c r="D28" s="5"/>
      <c r="E28" s="5"/>
      <c r="F28" s="5"/>
      <c r="G28" s="390"/>
      <c r="H28" s="391"/>
    </row>
    <row r="29" spans="1:8" s="2" customFormat="1" ht="104.1" customHeight="1" x14ac:dyDescent="0.25">
      <c r="B29" s="164" t="s">
        <v>179</v>
      </c>
      <c r="C29" s="13" t="s">
        <v>85</v>
      </c>
      <c r="D29" s="5"/>
      <c r="E29" s="5"/>
      <c r="F29" s="5"/>
      <c r="G29" s="390"/>
      <c r="H29" s="391"/>
    </row>
    <row r="30" spans="1:8" s="2" customFormat="1" ht="90.75" customHeight="1" x14ac:dyDescent="0.25">
      <c r="B30" s="164" t="s">
        <v>180</v>
      </c>
      <c r="C30" s="13" t="s">
        <v>85</v>
      </c>
      <c r="D30" s="5"/>
      <c r="E30" s="5"/>
      <c r="F30" s="5"/>
      <c r="G30" s="390"/>
      <c r="H30" s="391"/>
    </row>
    <row r="31" spans="1:8" s="2" customFormat="1" ht="90.75" customHeight="1" x14ac:dyDescent="0.25">
      <c r="B31" s="164" t="s">
        <v>181</v>
      </c>
      <c r="C31" s="13" t="s">
        <v>85</v>
      </c>
      <c r="D31" s="5"/>
      <c r="E31" s="5"/>
      <c r="F31" s="5"/>
      <c r="G31" s="390"/>
      <c r="H31" s="391"/>
    </row>
    <row r="32" spans="1:8" s="2" customFormat="1" ht="264.75" customHeight="1" x14ac:dyDescent="0.25">
      <c r="A32" s="79"/>
      <c r="B32" s="35" t="s">
        <v>182</v>
      </c>
      <c r="C32" s="13" t="s">
        <v>85</v>
      </c>
      <c r="D32" s="80"/>
      <c r="E32" s="80"/>
      <c r="F32" s="80"/>
      <c r="G32" s="456"/>
      <c r="H32" s="457"/>
    </row>
    <row r="33" spans="1:8" s="2" customFormat="1" ht="88.5" customHeight="1" x14ac:dyDescent="0.25">
      <c r="A33" s="79"/>
      <c r="B33" s="35" t="s">
        <v>183</v>
      </c>
      <c r="C33" s="13" t="s">
        <v>85</v>
      </c>
      <c r="D33" s="80"/>
      <c r="E33" s="80"/>
      <c r="F33" s="80"/>
      <c r="G33" s="456"/>
      <c r="H33" s="457"/>
    </row>
    <row r="34" spans="1:8" s="2" customFormat="1" ht="48.95" customHeight="1" x14ac:dyDescent="0.25">
      <c r="A34" s="79"/>
      <c r="B34" s="35" t="s">
        <v>184</v>
      </c>
      <c r="C34" s="13" t="s">
        <v>85</v>
      </c>
      <c r="D34" s="80"/>
      <c r="E34" s="80"/>
      <c r="F34" s="80"/>
      <c r="G34" s="456"/>
      <c r="H34" s="457"/>
    </row>
    <row r="35" spans="1:8" s="2" customFormat="1" ht="96.95" customHeight="1" x14ac:dyDescent="0.25">
      <c r="A35" s="79"/>
      <c r="B35" s="35" t="s">
        <v>185</v>
      </c>
      <c r="C35" s="13" t="s">
        <v>51</v>
      </c>
      <c r="D35" s="80"/>
      <c r="E35" s="80"/>
      <c r="F35" s="80"/>
      <c r="G35" s="456"/>
      <c r="H35" s="457"/>
    </row>
    <row r="36" spans="1:8" s="2" customFormat="1" ht="48" customHeight="1" x14ac:dyDescent="0.25">
      <c r="B36" s="35" t="s">
        <v>186</v>
      </c>
      <c r="C36" s="13" t="s">
        <v>85</v>
      </c>
      <c r="D36" s="5"/>
      <c r="E36" s="5"/>
      <c r="F36" s="5"/>
      <c r="G36" s="390"/>
      <c r="H36" s="391"/>
    </row>
    <row r="37" spans="1:8" s="2" customFormat="1" ht="66" customHeight="1" x14ac:dyDescent="0.25">
      <c r="B37" s="35" t="s">
        <v>187</v>
      </c>
      <c r="C37" s="13" t="s">
        <v>85</v>
      </c>
      <c r="D37" s="5"/>
      <c r="E37" s="5"/>
      <c r="F37" s="5"/>
      <c r="G37" s="390"/>
      <c r="H37" s="391"/>
    </row>
    <row r="38" spans="1:8" s="2" customFormat="1" ht="78" customHeight="1" x14ac:dyDescent="0.25">
      <c r="B38" s="35" t="s">
        <v>188</v>
      </c>
      <c r="C38" s="13" t="s">
        <v>85</v>
      </c>
      <c r="D38" s="5"/>
      <c r="E38" s="5"/>
      <c r="F38" s="5"/>
      <c r="G38" s="390"/>
      <c r="H38" s="391"/>
    </row>
    <row r="39" spans="1:8" s="2" customFormat="1" ht="48" customHeight="1" x14ac:dyDescent="0.25">
      <c r="B39" s="35" t="s">
        <v>189</v>
      </c>
      <c r="C39" s="13" t="s">
        <v>85</v>
      </c>
      <c r="D39" s="5"/>
      <c r="E39" s="5"/>
      <c r="F39" s="5"/>
      <c r="G39" s="390"/>
      <c r="H39" s="391"/>
    </row>
    <row r="40" spans="1:8" s="2" customFormat="1" ht="52.5" customHeight="1" x14ac:dyDescent="0.25">
      <c r="B40" s="35" t="s">
        <v>190</v>
      </c>
      <c r="C40" s="13" t="s">
        <v>85</v>
      </c>
      <c r="D40" s="5"/>
      <c r="E40" s="5"/>
      <c r="F40" s="5"/>
      <c r="G40" s="390"/>
      <c r="H40" s="391"/>
    </row>
    <row r="41" spans="1:8" s="2" customFormat="1" ht="45.75" customHeight="1" x14ac:dyDescent="0.25">
      <c r="B41" s="35" t="s">
        <v>191</v>
      </c>
      <c r="C41" s="13" t="s">
        <v>85</v>
      </c>
      <c r="D41" s="5"/>
      <c r="E41" s="5"/>
      <c r="F41" s="5"/>
      <c r="G41" s="390"/>
      <c r="H41" s="391"/>
    </row>
    <row r="42" spans="1:8" s="2" customFormat="1" ht="66.75" customHeight="1" x14ac:dyDescent="0.25">
      <c r="B42" s="35" t="s">
        <v>192</v>
      </c>
      <c r="C42" s="13" t="s">
        <v>85</v>
      </c>
      <c r="D42" s="5"/>
      <c r="E42" s="5"/>
      <c r="F42" s="5"/>
      <c r="G42" s="390"/>
      <c r="H42" s="391"/>
    </row>
    <row r="43" spans="1:8" s="2" customFormat="1" ht="96.75" customHeight="1" x14ac:dyDescent="0.25">
      <c r="B43" s="35" t="s">
        <v>193</v>
      </c>
      <c r="C43" s="13" t="s">
        <v>51</v>
      </c>
      <c r="D43" s="6"/>
      <c r="E43" s="6"/>
      <c r="F43" s="6"/>
      <c r="G43" s="442"/>
      <c r="H43" s="443"/>
    </row>
    <row r="44" spans="1:8" s="2" customFormat="1" ht="110.45" customHeight="1" x14ac:dyDescent="0.25">
      <c r="B44" s="35" t="s">
        <v>194</v>
      </c>
      <c r="C44" s="13" t="s">
        <v>51</v>
      </c>
      <c r="D44" s="95"/>
      <c r="E44" s="95"/>
      <c r="F44" s="95"/>
      <c r="G44" s="442"/>
      <c r="H44" s="443"/>
    </row>
    <row r="45" spans="1:8" s="2" customFormat="1" ht="125.1" customHeight="1" x14ac:dyDescent="0.25">
      <c r="B45" s="35" t="s">
        <v>195</v>
      </c>
      <c r="C45" s="13" t="s">
        <v>85</v>
      </c>
      <c r="D45" s="21"/>
      <c r="E45" s="21"/>
      <c r="F45" s="21"/>
      <c r="G45" s="437"/>
      <c r="H45" s="438"/>
    </row>
    <row r="46" spans="1:8" s="2" customFormat="1" ht="148.5" customHeight="1" x14ac:dyDescent="0.25">
      <c r="B46" s="35" t="s">
        <v>196</v>
      </c>
      <c r="C46" s="13" t="s">
        <v>85</v>
      </c>
      <c r="D46" s="21"/>
      <c r="E46" s="21"/>
      <c r="F46" s="21"/>
      <c r="G46" s="437"/>
      <c r="H46" s="438"/>
    </row>
    <row r="47" spans="1:8" s="2" customFormat="1" ht="46.5" customHeight="1" x14ac:dyDescent="0.25">
      <c r="B47" s="35" t="s">
        <v>197</v>
      </c>
      <c r="C47" s="13" t="s">
        <v>85</v>
      </c>
      <c r="D47" s="21"/>
      <c r="E47" s="21"/>
      <c r="F47" s="21"/>
      <c r="G47" s="437"/>
      <c r="H47" s="438"/>
    </row>
    <row r="48" spans="1:8" s="2" customFormat="1" ht="57" customHeight="1" x14ac:dyDescent="0.25">
      <c r="B48" s="35" t="s">
        <v>198</v>
      </c>
      <c r="C48" s="13" t="s">
        <v>85</v>
      </c>
      <c r="D48" s="21"/>
      <c r="E48" s="21"/>
      <c r="F48" s="21"/>
      <c r="G48" s="437"/>
      <c r="H48" s="438"/>
    </row>
    <row r="49" spans="2:8" s="2" customFormat="1" ht="86.1" customHeight="1" x14ac:dyDescent="0.25">
      <c r="B49" s="35" t="s">
        <v>199</v>
      </c>
      <c r="C49" s="13" t="s">
        <v>51</v>
      </c>
      <c r="D49" s="21"/>
      <c r="E49" s="21"/>
      <c r="F49" s="21"/>
      <c r="G49" s="437"/>
      <c r="H49" s="438"/>
    </row>
    <row r="50" spans="2:8" s="2" customFormat="1" ht="43.5" customHeight="1" x14ac:dyDescent="0.25">
      <c r="B50" s="35" t="s">
        <v>200</v>
      </c>
      <c r="C50" s="13" t="s">
        <v>85</v>
      </c>
      <c r="D50" s="21"/>
      <c r="E50" s="21"/>
      <c r="F50" s="21"/>
      <c r="G50" s="437"/>
      <c r="H50" s="438"/>
    </row>
    <row r="51" spans="2:8" s="2" customFormat="1" ht="32.25" customHeight="1" x14ac:dyDescent="0.25">
      <c r="B51" s="35" t="s">
        <v>201</v>
      </c>
      <c r="C51" s="13" t="s">
        <v>85</v>
      </c>
      <c r="D51" s="21"/>
      <c r="E51" s="21"/>
      <c r="F51" s="21"/>
      <c r="G51" s="437"/>
      <c r="H51" s="438"/>
    </row>
    <row r="52" spans="2:8" s="2" customFormat="1" ht="19.5" customHeight="1" x14ac:dyDescent="0.25">
      <c r="B52" s="388" t="s">
        <v>202</v>
      </c>
      <c r="C52" s="447"/>
      <c r="D52" s="447"/>
      <c r="E52" s="447"/>
      <c r="F52" s="447"/>
      <c r="G52" s="447"/>
      <c r="H52" s="448"/>
    </row>
    <row r="53" spans="2:8" s="2" customFormat="1" ht="88.5" customHeight="1" x14ac:dyDescent="0.25">
      <c r="B53" s="42" t="s">
        <v>203</v>
      </c>
      <c r="C53" s="81" t="s">
        <v>85</v>
      </c>
      <c r="D53" s="21"/>
      <c r="E53" s="21"/>
      <c r="F53" s="21"/>
      <c r="G53" s="437"/>
      <c r="H53" s="438"/>
    </row>
    <row r="54" spans="2:8" s="2" customFormat="1" ht="69" customHeight="1" x14ac:dyDescent="0.25">
      <c r="B54" s="42" t="s">
        <v>204</v>
      </c>
      <c r="C54" s="81" t="s">
        <v>51</v>
      </c>
      <c r="D54" s="21"/>
      <c r="E54" s="21"/>
      <c r="F54" s="21"/>
      <c r="G54" s="437"/>
      <c r="H54" s="438"/>
    </row>
    <row r="55" spans="2:8" s="2" customFormat="1" ht="194.45" customHeight="1" x14ac:dyDescent="0.25">
      <c r="B55" s="42" t="s">
        <v>205</v>
      </c>
      <c r="C55" s="81" t="s">
        <v>85</v>
      </c>
      <c r="D55" s="21"/>
      <c r="E55" s="21"/>
      <c r="F55" s="21"/>
      <c r="G55" s="437"/>
      <c r="H55" s="438"/>
    </row>
    <row r="56" spans="2:8" s="2" customFormat="1" ht="195.75" customHeight="1" x14ac:dyDescent="0.25">
      <c r="B56" s="42" t="s">
        <v>206</v>
      </c>
      <c r="C56" s="81" t="s">
        <v>85</v>
      </c>
      <c r="D56" s="21"/>
      <c r="E56" s="21"/>
      <c r="F56" s="21"/>
      <c r="G56" s="437"/>
      <c r="H56" s="438"/>
    </row>
    <row r="57" spans="2:8" s="2" customFormat="1" ht="54.75" customHeight="1" x14ac:dyDescent="0.25">
      <c r="B57" s="42" t="s">
        <v>207</v>
      </c>
      <c r="C57" s="81" t="s">
        <v>85</v>
      </c>
      <c r="D57" s="21"/>
      <c r="E57" s="21"/>
      <c r="F57" s="21"/>
      <c r="G57" s="437"/>
      <c r="H57" s="438"/>
    </row>
    <row r="58" spans="2:8" s="2" customFormat="1" ht="27.6" customHeight="1" x14ac:dyDescent="0.25">
      <c r="B58" s="439" t="s">
        <v>208</v>
      </c>
      <c r="C58" s="440"/>
      <c r="D58" s="440"/>
      <c r="E58" s="440"/>
      <c r="F58" s="440"/>
      <c r="G58" s="440"/>
      <c r="H58" s="441"/>
    </row>
    <row r="59" spans="2:8" s="2" customFormat="1" ht="45" customHeight="1" x14ac:dyDescent="0.25">
      <c r="B59" s="106" t="s">
        <v>209</v>
      </c>
      <c r="C59" s="216" t="s">
        <v>85</v>
      </c>
      <c r="D59" s="104"/>
      <c r="E59" s="104"/>
      <c r="F59" s="104"/>
      <c r="G59" s="449"/>
      <c r="H59" s="450"/>
    </row>
    <row r="60" spans="2:8" s="2" customFormat="1" ht="44.25" customHeight="1" x14ac:dyDescent="0.25">
      <c r="B60" s="106" t="s">
        <v>210</v>
      </c>
      <c r="C60" s="216" t="s">
        <v>85</v>
      </c>
      <c r="D60" s="104"/>
      <c r="E60" s="104"/>
      <c r="F60" s="104"/>
      <c r="G60" s="449"/>
      <c r="H60" s="450"/>
    </row>
    <row r="61" spans="2:8" s="24" customFormat="1" ht="34.5" customHeight="1" x14ac:dyDescent="0.25">
      <c r="B61" s="106" t="s">
        <v>211</v>
      </c>
      <c r="C61" s="216" t="s">
        <v>85</v>
      </c>
      <c r="D61" s="104"/>
      <c r="E61" s="104"/>
      <c r="F61" s="104"/>
      <c r="G61" s="449"/>
      <c r="H61" s="450"/>
    </row>
    <row r="62" spans="2:8" s="2" customFormat="1" ht="36.6" customHeight="1" x14ac:dyDescent="0.25">
      <c r="B62" s="106" t="s">
        <v>212</v>
      </c>
      <c r="C62" s="216" t="s">
        <v>85</v>
      </c>
      <c r="D62" s="104"/>
      <c r="E62" s="104"/>
      <c r="F62" s="104"/>
      <c r="G62" s="449"/>
      <c r="H62" s="450"/>
    </row>
    <row r="63" spans="2:8" s="2" customFormat="1" ht="16.5" customHeight="1" x14ac:dyDescent="0.25">
      <c r="B63" s="106" t="s">
        <v>213</v>
      </c>
      <c r="C63" s="216" t="s">
        <v>85</v>
      </c>
      <c r="D63" s="104"/>
      <c r="E63" s="104"/>
      <c r="F63" s="104"/>
      <c r="G63" s="449"/>
      <c r="H63" s="450"/>
    </row>
    <row r="64" spans="2:8" ht="60" x14ac:dyDescent="0.25">
      <c r="B64" s="106" t="s">
        <v>214</v>
      </c>
      <c r="C64" s="216" t="s">
        <v>85</v>
      </c>
      <c r="D64" s="104"/>
      <c r="E64" s="104"/>
      <c r="F64" s="104"/>
      <c r="G64" s="449"/>
      <c r="H64" s="450"/>
    </row>
    <row r="65" spans="1:11" ht="30" x14ac:dyDescent="0.25">
      <c r="B65" s="106" t="s">
        <v>215</v>
      </c>
      <c r="C65" s="216" t="s">
        <v>85</v>
      </c>
      <c r="D65" s="104"/>
      <c r="E65" s="104"/>
      <c r="F65" s="104"/>
      <c r="G65" s="449"/>
      <c r="H65" s="450"/>
    </row>
    <row r="66" spans="1:11" ht="29.45" customHeight="1" x14ac:dyDescent="0.25">
      <c r="B66" s="106" t="s">
        <v>216</v>
      </c>
      <c r="C66" s="216" t="s">
        <v>85</v>
      </c>
      <c r="D66" s="104"/>
      <c r="E66" s="104"/>
      <c r="F66" s="104"/>
      <c r="G66" s="449"/>
      <c r="H66" s="450"/>
    </row>
    <row r="67" spans="1:11" ht="45" x14ac:dyDescent="0.25">
      <c r="A67" s="1" t="s">
        <v>217</v>
      </c>
      <c r="B67" s="106" t="s">
        <v>218</v>
      </c>
      <c r="C67" s="216" t="s">
        <v>85</v>
      </c>
      <c r="D67" s="104"/>
      <c r="E67" s="104"/>
      <c r="F67" s="104"/>
      <c r="G67" s="449"/>
      <c r="H67" s="450"/>
    </row>
    <row r="68" spans="1:11" ht="30.6" customHeight="1" x14ac:dyDescent="0.25">
      <c r="A68" s="1" t="s">
        <v>217</v>
      </c>
      <c r="B68" s="106" t="s">
        <v>219</v>
      </c>
      <c r="C68" s="216" t="s">
        <v>85</v>
      </c>
      <c r="D68" s="104"/>
      <c r="E68" s="104"/>
      <c r="F68" s="104"/>
      <c r="G68" s="449"/>
      <c r="H68" s="450"/>
    </row>
    <row r="69" spans="1:11" ht="19.5" customHeight="1" x14ac:dyDescent="0.25">
      <c r="A69" s="1" t="s">
        <v>217</v>
      </c>
      <c r="B69" s="106" t="s">
        <v>220</v>
      </c>
      <c r="C69" s="216" t="s">
        <v>85</v>
      </c>
      <c r="D69" s="104"/>
      <c r="E69" s="104"/>
      <c r="F69" s="104"/>
      <c r="G69" s="449"/>
      <c r="H69" s="450"/>
    </row>
    <row r="70" spans="1:11" ht="152.25" customHeight="1" x14ac:dyDescent="0.25">
      <c r="B70" s="106" t="s">
        <v>221</v>
      </c>
      <c r="C70" s="216" t="s">
        <v>85</v>
      </c>
      <c r="D70" s="104"/>
      <c r="E70" s="104"/>
      <c r="F70" s="104"/>
      <c r="G70" s="458"/>
      <c r="H70" s="459"/>
    </row>
    <row r="71" spans="1:11" ht="33" customHeight="1" thickBot="1" x14ac:dyDescent="0.3">
      <c r="B71" s="105" t="s">
        <v>222</v>
      </c>
      <c r="C71" s="216" t="s">
        <v>85</v>
      </c>
      <c r="D71" s="104"/>
      <c r="E71" s="104"/>
      <c r="F71" s="104"/>
      <c r="G71" s="449"/>
      <c r="H71" s="450"/>
    </row>
    <row r="72" spans="1:11" s="2" customFormat="1" ht="16.5" thickBot="1" x14ac:dyDescent="0.3">
      <c r="B72" s="340" t="s">
        <v>99</v>
      </c>
      <c r="C72" s="341"/>
      <c r="D72" s="341"/>
      <c r="E72" s="341"/>
      <c r="F72" s="341"/>
      <c r="G72" s="341"/>
      <c r="H72" s="342"/>
    </row>
    <row r="73" spans="1:11" s="2" customFormat="1" x14ac:dyDescent="0.25">
      <c r="B73" s="453" t="s">
        <v>100</v>
      </c>
      <c r="C73" s="454"/>
      <c r="D73" s="454"/>
      <c r="E73" s="454"/>
      <c r="F73" s="454"/>
      <c r="G73" s="454"/>
      <c r="H73" s="455"/>
    </row>
    <row r="74" spans="1:11" customFormat="1" ht="116.25" customHeight="1" x14ac:dyDescent="0.25">
      <c r="A74" s="125"/>
      <c r="B74" s="217" t="s">
        <v>223</v>
      </c>
      <c r="C74" s="144" t="s">
        <v>143</v>
      </c>
      <c r="D74" s="145" t="s">
        <v>52</v>
      </c>
      <c r="E74" s="145" t="s">
        <v>52</v>
      </c>
      <c r="F74" s="145" t="s">
        <v>52</v>
      </c>
      <c r="G74" s="421" t="s">
        <v>52</v>
      </c>
      <c r="H74" s="422"/>
      <c r="I74" s="131"/>
      <c r="J74" s="125"/>
      <c r="K74" s="125"/>
    </row>
    <row r="75" spans="1:11" customFormat="1" ht="116.25" customHeight="1" x14ac:dyDescent="0.25">
      <c r="A75" s="125"/>
      <c r="B75" s="196" t="s">
        <v>224</v>
      </c>
      <c r="C75" s="134" t="s">
        <v>51</v>
      </c>
      <c r="D75" s="132"/>
      <c r="E75" s="132"/>
      <c r="F75" s="132"/>
      <c r="G75" s="139"/>
      <c r="H75" s="140"/>
      <c r="I75" s="131"/>
      <c r="J75" s="125"/>
    </row>
    <row r="76" spans="1:11" s="125" customFormat="1" ht="120" x14ac:dyDescent="0.25">
      <c r="B76" s="196" t="s">
        <v>225</v>
      </c>
      <c r="C76" s="141" t="s">
        <v>85</v>
      </c>
      <c r="D76" s="132" t="s">
        <v>52</v>
      </c>
      <c r="E76" s="132" t="s">
        <v>52</v>
      </c>
      <c r="F76" s="132" t="s">
        <v>52</v>
      </c>
      <c r="G76" s="421" t="s">
        <v>52</v>
      </c>
      <c r="H76" s="422"/>
      <c r="I76" s="138"/>
    </row>
    <row r="77" spans="1:11" s="125" customFormat="1" ht="81.75" customHeight="1" x14ac:dyDescent="0.25">
      <c r="B77" s="197" t="s">
        <v>226</v>
      </c>
      <c r="C77" s="142" t="s">
        <v>85</v>
      </c>
      <c r="D77" s="135" t="s">
        <v>52</v>
      </c>
      <c r="E77" s="135" t="s">
        <v>52</v>
      </c>
      <c r="F77" s="135" t="s">
        <v>52</v>
      </c>
      <c r="G77" s="423" t="s">
        <v>52</v>
      </c>
      <c r="H77" s="424"/>
      <c r="I77" s="138"/>
    </row>
    <row r="78" spans="1:11" s="125" customFormat="1" ht="81.75" customHeight="1" x14ac:dyDescent="0.25">
      <c r="B78" s="197" t="s">
        <v>147</v>
      </c>
      <c r="C78" s="142" t="s">
        <v>51</v>
      </c>
      <c r="D78" s="135" t="s">
        <v>52</v>
      </c>
      <c r="E78" s="135" t="s">
        <v>52</v>
      </c>
      <c r="F78" s="135" t="s">
        <v>52</v>
      </c>
      <c r="G78" s="423" t="s">
        <v>52</v>
      </c>
      <c r="H78" s="424"/>
      <c r="I78" s="138"/>
    </row>
    <row r="79" spans="1:11" s="125" customFormat="1" ht="138" customHeight="1" x14ac:dyDescent="0.25">
      <c r="B79" s="197" t="s">
        <v>227</v>
      </c>
      <c r="C79" s="142" t="s">
        <v>85</v>
      </c>
      <c r="D79" s="135" t="s">
        <v>52</v>
      </c>
      <c r="E79" s="135" t="s">
        <v>52</v>
      </c>
      <c r="F79" s="135" t="s">
        <v>52</v>
      </c>
      <c r="G79" s="423" t="s">
        <v>52</v>
      </c>
      <c r="H79" s="424"/>
      <c r="I79" s="138"/>
    </row>
    <row r="80" spans="1:11" s="125" customFormat="1" ht="101.25" customHeight="1" x14ac:dyDescent="0.25">
      <c r="B80" s="197" t="s">
        <v>149</v>
      </c>
      <c r="C80" s="142" t="s">
        <v>85</v>
      </c>
      <c r="D80" s="135" t="s">
        <v>52</v>
      </c>
      <c r="E80" s="135" t="s">
        <v>52</v>
      </c>
      <c r="F80" s="135" t="s">
        <v>52</v>
      </c>
      <c r="G80" s="423" t="s">
        <v>52</v>
      </c>
      <c r="H80" s="424"/>
      <c r="I80" s="138"/>
    </row>
    <row r="81" spans="2:14" s="125" customFormat="1" ht="81.75" customHeight="1" x14ac:dyDescent="0.25">
      <c r="B81" s="197" t="s">
        <v>150</v>
      </c>
      <c r="C81" s="142" t="s">
        <v>85</v>
      </c>
      <c r="D81" s="135" t="s">
        <v>52</v>
      </c>
      <c r="E81" s="135" t="s">
        <v>52</v>
      </c>
      <c r="F81" s="135" t="s">
        <v>52</v>
      </c>
      <c r="G81" s="423" t="s">
        <v>52</v>
      </c>
      <c r="H81" s="424"/>
      <c r="I81" s="138"/>
    </row>
    <row r="82" spans="2:14" s="125" customFormat="1" ht="226.5" customHeight="1" x14ac:dyDescent="0.25">
      <c r="B82" s="196" t="s">
        <v>228</v>
      </c>
      <c r="C82" s="134" t="s">
        <v>85</v>
      </c>
      <c r="D82" s="132" t="s">
        <v>52</v>
      </c>
      <c r="E82" s="132" t="s">
        <v>52</v>
      </c>
      <c r="F82" s="132"/>
      <c r="G82" s="421" t="s">
        <v>52</v>
      </c>
      <c r="H82" s="422"/>
      <c r="I82" s="146"/>
    </row>
    <row r="83" spans="2:14" s="125" customFormat="1" ht="45" customHeight="1" x14ac:dyDescent="0.25">
      <c r="B83" s="197" t="s">
        <v>146</v>
      </c>
      <c r="C83" s="142" t="s">
        <v>85</v>
      </c>
      <c r="D83" s="135"/>
      <c r="E83" s="135"/>
      <c r="F83" s="135"/>
      <c r="G83" s="136"/>
      <c r="H83" s="137"/>
      <c r="I83" s="138"/>
    </row>
    <row r="84" spans="2:14" ht="35.1" customHeight="1" x14ac:dyDescent="0.25">
      <c r="B84" s="218" t="s">
        <v>229</v>
      </c>
      <c r="C84" s="103" t="s">
        <v>85</v>
      </c>
      <c r="D84" s="104"/>
      <c r="E84" s="104"/>
      <c r="F84" s="104"/>
      <c r="G84" s="449"/>
      <c r="H84" s="450"/>
    </row>
    <row r="85" spans="2:14" ht="30" customHeight="1" x14ac:dyDescent="0.25">
      <c r="B85" s="218" t="s">
        <v>230</v>
      </c>
      <c r="C85" s="103" t="s">
        <v>85</v>
      </c>
      <c r="D85" s="104"/>
      <c r="E85" s="104"/>
      <c r="F85" s="104"/>
      <c r="G85" s="449"/>
      <c r="H85" s="450"/>
    </row>
    <row r="86" spans="2:14" customFormat="1" ht="86.25" customHeight="1" x14ac:dyDescent="0.25">
      <c r="B86" s="197" t="s">
        <v>231</v>
      </c>
      <c r="C86" s="142" t="s">
        <v>85</v>
      </c>
      <c r="D86" s="135" t="s">
        <v>52</v>
      </c>
      <c r="E86" s="135" t="s">
        <v>52</v>
      </c>
      <c r="F86" s="135" t="s">
        <v>52</v>
      </c>
      <c r="G86" s="423" t="s">
        <v>52</v>
      </c>
      <c r="H86" s="424"/>
      <c r="I86" s="138"/>
      <c r="J86" s="125"/>
      <c r="K86" s="125"/>
      <c r="L86" s="125"/>
      <c r="M86" s="125"/>
      <c r="N86" s="125"/>
    </row>
    <row r="87" spans="2:14" s="125" customFormat="1" ht="90" x14ac:dyDescent="0.25">
      <c r="B87" s="196" t="s">
        <v>232</v>
      </c>
      <c r="C87" s="141" t="s">
        <v>85</v>
      </c>
      <c r="D87" s="147"/>
      <c r="E87" s="147"/>
      <c r="F87" s="147"/>
      <c r="G87" s="148"/>
      <c r="H87" s="149"/>
      <c r="I87" s="146"/>
    </row>
    <row r="88" spans="2:14" s="125" customFormat="1" ht="180" x14ac:dyDescent="0.25">
      <c r="B88" s="196" t="s">
        <v>233</v>
      </c>
      <c r="C88" s="141" t="s">
        <v>85</v>
      </c>
      <c r="D88" s="132" t="s">
        <v>52</v>
      </c>
      <c r="E88" s="132" t="s">
        <v>52</v>
      </c>
      <c r="F88" s="132" t="s">
        <v>52</v>
      </c>
      <c r="G88" s="421" t="s">
        <v>52</v>
      </c>
      <c r="H88" s="422"/>
      <c r="I88" s="146"/>
    </row>
    <row r="89" spans="2:14" ht="30" customHeight="1" x14ac:dyDescent="0.25">
      <c r="B89" s="388" t="s">
        <v>101</v>
      </c>
      <c r="C89" s="447"/>
      <c r="D89" s="447"/>
      <c r="E89" s="447"/>
      <c r="F89" s="447"/>
      <c r="G89" s="447"/>
      <c r="H89" s="448"/>
    </row>
    <row r="90" spans="2:14" ht="21" customHeight="1" x14ac:dyDescent="0.25">
      <c r="B90" s="332" t="s">
        <v>234</v>
      </c>
      <c r="C90" s="333"/>
      <c r="D90" s="333"/>
      <c r="E90" s="333"/>
      <c r="F90" s="333"/>
      <c r="G90" s="333"/>
      <c r="H90" s="334"/>
    </row>
    <row r="91" spans="2:14" ht="21" customHeight="1" x14ac:dyDescent="0.25">
      <c r="B91" s="332" t="s">
        <v>104</v>
      </c>
      <c r="C91" s="333"/>
      <c r="D91" s="333"/>
      <c r="E91" s="333"/>
      <c r="F91" s="333"/>
      <c r="G91" s="333"/>
      <c r="H91" s="334"/>
    </row>
    <row r="92" spans="2:14" ht="21" customHeight="1" x14ac:dyDescent="0.25">
      <c r="B92" s="332" t="s">
        <v>235</v>
      </c>
      <c r="C92" s="333"/>
      <c r="D92" s="333"/>
      <c r="E92" s="333"/>
      <c r="F92" s="333"/>
      <c r="G92" s="333"/>
      <c r="H92" s="334"/>
    </row>
    <row r="93" spans="2:14" ht="36" customHeight="1" x14ac:dyDescent="0.25">
      <c r="B93" s="332" t="s">
        <v>236</v>
      </c>
      <c r="C93" s="333"/>
      <c r="D93" s="333"/>
      <c r="E93" s="333"/>
      <c r="F93" s="333"/>
      <c r="G93" s="333"/>
      <c r="H93" s="334"/>
    </row>
    <row r="94" spans="2:14" ht="16.5" customHeight="1" x14ac:dyDescent="0.25">
      <c r="B94" s="332" t="s">
        <v>237</v>
      </c>
      <c r="C94" s="333"/>
      <c r="D94" s="333"/>
      <c r="E94" s="333"/>
      <c r="F94" s="333"/>
      <c r="G94" s="333"/>
      <c r="H94" s="334"/>
    </row>
    <row r="95" spans="2:14" ht="35.450000000000003" customHeight="1" x14ac:dyDescent="0.25">
      <c r="B95" s="332" t="s">
        <v>238</v>
      </c>
      <c r="C95" s="333"/>
      <c r="D95" s="333"/>
      <c r="E95" s="333"/>
      <c r="F95" s="333"/>
      <c r="G95" s="333"/>
      <c r="H95" s="334"/>
    </row>
    <row r="96" spans="2:14" x14ac:dyDescent="0.25">
      <c r="B96" s="332" t="s">
        <v>239</v>
      </c>
      <c r="C96" s="333"/>
      <c r="D96" s="333"/>
      <c r="E96" s="333"/>
      <c r="F96" s="333"/>
      <c r="G96" s="333"/>
      <c r="H96" s="334"/>
    </row>
    <row r="97" spans="2:8" x14ac:dyDescent="0.25">
      <c r="B97" s="332" t="s">
        <v>153</v>
      </c>
      <c r="C97" s="333"/>
      <c r="D97" s="333"/>
      <c r="E97" s="333"/>
      <c r="F97" s="333"/>
      <c r="G97" s="333"/>
      <c r="H97" s="334"/>
    </row>
    <row r="98" spans="2:8" x14ac:dyDescent="0.25">
      <c r="B98" s="332" t="s">
        <v>240</v>
      </c>
      <c r="C98" s="333"/>
      <c r="D98" s="333"/>
      <c r="E98" s="333"/>
      <c r="F98" s="333"/>
      <c r="G98" s="333"/>
      <c r="H98" s="334"/>
    </row>
    <row r="99" spans="2:8" x14ac:dyDescent="0.25">
      <c r="B99" s="332" t="s">
        <v>241</v>
      </c>
      <c r="C99" s="333"/>
      <c r="D99" s="333"/>
      <c r="E99" s="333"/>
      <c r="F99" s="333"/>
      <c r="G99" s="333"/>
      <c r="H99" s="334"/>
    </row>
    <row r="100" spans="2:8" x14ac:dyDescent="0.25">
      <c r="B100" s="332" t="s">
        <v>242</v>
      </c>
      <c r="C100" s="333"/>
      <c r="D100" s="333"/>
      <c r="E100" s="333"/>
      <c r="F100" s="333"/>
      <c r="G100" s="333"/>
      <c r="H100" s="334"/>
    </row>
    <row r="101" spans="2:8" x14ac:dyDescent="0.25">
      <c r="B101" s="332" t="s">
        <v>243</v>
      </c>
      <c r="C101" s="333"/>
      <c r="D101" s="333"/>
      <c r="E101" s="333"/>
      <c r="F101" s="333"/>
      <c r="G101" s="333"/>
      <c r="H101" s="334"/>
    </row>
    <row r="102" spans="2:8" x14ac:dyDescent="0.25">
      <c r="B102" s="386" t="s">
        <v>118</v>
      </c>
      <c r="C102" s="451"/>
      <c r="D102" s="451"/>
      <c r="E102" s="451"/>
      <c r="F102" s="451"/>
      <c r="G102" s="451"/>
      <c r="H102" s="452"/>
    </row>
    <row r="103" spans="2:8" x14ac:dyDescent="0.25">
      <c r="B103" s="388" t="s">
        <v>54</v>
      </c>
      <c r="C103" s="447"/>
      <c r="D103" s="447"/>
      <c r="E103" s="447"/>
      <c r="F103" s="447"/>
      <c r="G103" s="447"/>
      <c r="H103" s="448"/>
    </row>
    <row r="104" spans="2:8" ht="38.1" customHeight="1" x14ac:dyDescent="0.25">
      <c r="B104" s="434" t="s">
        <v>55</v>
      </c>
      <c r="C104" s="435"/>
      <c r="D104" s="435"/>
      <c r="E104" s="435"/>
      <c r="F104" s="435"/>
      <c r="G104" s="435"/>
      <c r="H104" s="436"/>
    </row>
    <row r="105" spans="2:8" x14ac:dyDescent="0.25">
      <c r="B105" s="434" t="s">
        <v>56</v>
      </c>
      <c r="C105" s="435"/>
      <c r="D105" s="435"/>
      <c r="E105" s="435"/>
      <c r="F105" s="435"/>
      <c r="G105" s="435"/>
      <c r="H105" s="436"/>
    </row>
    <row r="106" spans="2:8" ht="26.1" customHeight="1" x14ac:dyDescent="0.25">
      <c r="B106" s="434" t="s">
        <v>57</v>
      </c>
      <c r="C106" s="435"/>
      <c r="D106" s="435"/>
      <c r="E106" s="435"/>
      <c r="F106" s="435"/>
      <c r="G106" s="435"/>
      <c r="H106" s="436"/>
    </row>
    <row r="107" spans="2:8" x14ac:dyDescent="0.25">
      <c r="B107" s="434" t="s">
        <v>58</v>
      </c>
      <c r="C107" s="435"/>
      <c r="D107" s="435"/>
      <c r="E107" s="435"/>
      <c r="F107" s="435"/>
      <c r="G107" s="435"/>
      <c r="H107" s="436"/>
    </row>
    <row r="108" spans="2:8" x14ac:dyDescent="0.25">
      <c r="B108" s="383" t="s">
        <v>59</v>
      </c>
      <c r="C108" s="435"/>
      <c r="D108" s="435"/>
      <c r="E108" s="435"/>
      <c r="F108" s="435"/>
      <c r="G108" s="435"/>
      <c r="H108" s="436"/>
    </row>
    <row r="109" spans="2:8" ht="27.6" customHeight="1" x14ac:dyDescent="0.25">
      <c r="B109" s="434" t="s">
        <v>60</v>
      </c>
      <c r="C109" s="435"/>
      <c r="D109" s="435"/>
      <c r="E109" s="435"/>
      <c r="F109" s="435"/>
      <c r="G109" s="435"/>
      <c r="H109" s="436"/>
    </row>
    <row r="110" spans="2:8" x14ac:dyDescent="0.25">
      <c r="B110" s="444" t="s">
        <v>61</v>
      </c>
      <c r="C110" s="445"/>
      <c r="D110" s="445"/>
      <c r="E110" s="445"/>
      <c r="F110" s="445"/>
      <c r="G110" s="445"/>
      <c r="H110" s="446"/>
    </row>
    <row r="111" spans="2:8" x14ac:dyDescent="0.25">
      <c r="B111" s="444" t="s">
        <v>62</v>
      </c>
      <c r="C111" s="445"/>
      <c r="D111" s="445"/>
      <c r="E111" s="445"/>
      <c r="F111" s="445"/>
      <c r="G111" s="445"/>
      <c r="H111" s="446"/>
    </row>
    <row r="112" spans="2:8" x14ac:dyDescent="0.25">
      <c r="B112" s="444" t="s">
        <v>63</v>
      </c>
      <c r="C112" s="445"/>
      <c r="D112" s="445"/>
      <c r="E112" s="445"/>
      <c r="F112" s="445"/>
      <c r="G112" s="445"/>
      <c r="H112" s="446"/>
    </row>
    <row r="113" spans="2:8" x14ac:dyDescent="0.25">
      <c r="B113" s="444" t="s">
        <v>64</v>
      </c>
      <c r="C113" s="445"/>
      <c r="D113" s="445"/>
      <c r="E113" s="445"/>
      <c r="F113" s="445"/>
      <c r="G113" s="445"/>
      <c r="H113" s="446"/>
    </row>
    <row r="114" spans="2:8" x14ac:dyDescent="0.25">
      <c r="B114" s="444" t="s">
        <v>65</v>
      </c>
      <c r="C114" s="445"/>
      <c r="D114" s="445"/>
      <c r="E114" s="445"/>
      <c r="F114" s="445"/>
      <c r="G114" s="445"/>
      <c r="H114" s="446"/>
    </row>
    <row r="115" spans="2:8" x14ac:dyDescent="0.25">
      <c r="B115" s="444" t="s">
        <v>66</v>
      </c>
      <c r="C115" s="445"/>
      <c r="D115" s="445"/>
      <c r="E115" s="445"/>
      <c r="F115" s="445"/>
      <c r="G115" s="445"/>
      <c r="H115" s="446"/>
    </row>
    <row r="116" spans="2:8" x14ac:dyDescent="0.25">
      <c r="B116" s="444" t="s">
        <v>67</v>
      </c>
      <c r="C116" s="445"/>
      <c r="D116" s="445"/>
      <c r="E116" s="445"/>
      <c r="F116" s="445"/>
      <c r="G116" s="445"/>
      <c r="H116" s="446"/>
    </row>
    <row r="117" spans="2:8" x14ac:dyDescent="0.25">
      <c r="B117" s="444" t="s">
        <v>68</v>
      </c>
      <c r="C117" s="445"/>
      <c r="D117" s="445"/>
      <c r="E117" s="445"/>
      <c r="F117" s="445"/>
      <c r="G117" s="445"/>
      <c r="H117" s="446"/>
    </row>
    <row r="118" spans="2:8" x14ac:dyDescent="0.25">
      <c r="B118" s="444" t="s">
        <v>244</v>
      </c>
      <c r="C118" s="445"/>
      <c r="D118" s="445"/>
      <c r="E118" s="445"/>
      <c r="F118" s="445"/>
      <c r="G118" s="445"/>
      <c r="H118" s="446"/>
    </row>
    <row r="119" spans="2:8" x14ac:dyDescent="0.25">
      <c r="B119" s="444" t="s">
        <v>70</v>
      </c>
      <c r="C119" s="445"/>
      <c r="D119" s="445"/>
      <c r="E119" s="445"/>
      <c r="F119" s="445"/>
      <c r="G119" s="445"/>
      <c r="H119" s="446"/>
    </row>
    <row r="120" spans="2:8" x14ac:dyDescent="0.25">
      <c r="B120" s="444" t="s">
        <v>71</v>
      </c>
      <c r="C120" s="445"/>
      <c r="D120" s="445"/>
      <c r="E120" s="445"/>
      <c r="F120" s="445"/>
      <c r="G120" s="445"/>
      <c r="H120" s="446"/>
    </row>
    <row r="121" spans="2:8" x14ac:dyDescent="0.25">
      <c r="B121" s="444" t="s">
        <v>72</v>
      </c>
      <c r="C121" s="445"/>
      <c r="D121" s="445"/>
      <c r="E121" s="445"/>
      <c r="F121" s="445"/>
      <c r="G121" s="445"/>
      <c r="H121" s="446"/>
    </row>
    <row r="122" spans="2:8" x14ac:dyDescent="0.25">
      <c r="B122" s="444" t="s">
        <v>73</v>
      </c>
      <c r="C122" s="445"/>
      <c r="D122" s="445"/>
      <c r="E122" s="445"/>
      <c r="F122" s="445"/>
      <c r="G122" s="445"/>
      <c r="H122" s="446"/>
    </row>
    <row r="123" spans="2:8" x14ac:dyDescent="0.25">
      <c r="B123" s="444" t="s">
        <v>74</v>
      </c>
      <c r="C123" s="445"/>
      <c r="D123" s="445"/>
      <c r="E123" s="445"/>
      <c r="F123" s="445"/>
      <c r="G123" s="445"/>
      <c r="H123" s="446"/>
    </row>
    <row r="124" spans="2:8" x14ac:dyDescent="0.25">
      <c r="B124" s="444" t="s">
        <v>75</v>
      </c>
      <c r="C124" s="445"/>
      <c r="D124" s="445"/>
      <c r="E124" s="445"/>
      <c r="F124" s="445"/>
      <c r="G124" s="445"/>
      <c r="H124" s="446"/>
    </row>
    <row r="125" spans="2:8" x14ac:dyDescent="0.25">
      <c r="B125" s="444" t="s">
        <v>76</v>
      </c>
      <c r="C125" s="445"/>
      <c r="D125" s="445"/>
      <c r="E125" s="445"/>
      <c r="F125" s="445"/>
      <c r="G125" s="445"/>
      <c r="H125" s="446"/>
    </row>
    <row r="126" spans="2:8" x14ac:dyDescent="0.25">
      <c r="B126" s="444" t="s">
        <v>77</v>
      </c>
      <c r="C126" s="445"/>
      <c r="D126" s="445"/>
      <c r="E126" s="445"/>
      <c r="F126" s="445"/>
      <c r="G126" s="445"/>
      <c r="H126" s="446"/>
    </row>
    <row r="127" spans="2:8" x14ac:dyDescent="0.25">
      <c r="B127" s="444" t="s">
        <v>78</v>
      </c>
      <c r="C127" s="445"/>
      <c r="D127" s="445"/>
      <c r="E127" s="445"/>
      <c r="F127" s="445"/>
      <c r="G127" s="445"/>
      <c r="H127" s="446"/>
    </row>
    <row r="128" spans="2:8" x14ac:dyDescent="0.25">
      <c r="B128" s="444" t="s">
        <v>79</v>
      </c>
      <c r="C128" s="445"/>
      <c r="D128" s="445"/>
      <c r="E128" s="445"/>
      <c r="F128" s="445"/>
      <c r="G128" s="445"/>
      <c r="H128" s="446"/>
    </row>
    <row r="129" spans="2:8" x14ac:dyDescent="0.25">
      <c r="B129" s="444" t="s">
        <v>80</v>
      </c>
      <c r="C129" s="445"/>
      <c r="D129" s="445"/>
      <c r="E129" s="445"/>
      <c r="F129" s="445"/>
      <c r="G129" s="445"/>
      <c r="H129" s="446"/>
    </row>
    <row r="130" spans="2:8" x14ac:dyDescent="0.25">
      <c r="B130" s="444" t="s">
        <v>81</v>
      </c>
      <c r="C130" s="445"/>
      <c r="D130" s="445"/>
      <c r="E130" s="445"/>
      <c r="F130" s="445"/>
      <c r="G130" s="445"/>
      <c r="H130" s="446"/>
    </row>
    <row r="131" spans="2:8" x14ac:dyDescent="0.25">
      <c r="B131" s="444" t="s">
        <v>83</v>
      </c>
      <c r="C131" s="445"/>
      <c r="D131" s="445"/>
      <c r="E131" s="445"/>
      <c r="F131" s="445"/>
      <c r="G131" s="445"/>
      <c r="H131" s="446"/>
    </row>
    <row r="132" spans="2:8" s="2" customFormat="1" ht="28.5" customHeight="1" x14ac:dyDescent="0.25">
      <c r="B132" s="465" t="s">
        <v>158</v>
      </c>
      <c r="C132" s="466"/>
      <c r="D132" s="466"/>
      <c r="E132" s="466"/>
      <c r="F132" s="466"/>
      <c r="G132" s="466"/>
      <c r="H132" s="467"/>
    </row>
    <row r="133" spans="2:8" ht="30.75" customHeight="1" thickBot="1" x14ac:dyDescent="0.3">
      <c r="B133" s="425" t="s">
        <v>159</v>
      </c>
      <c r="C133" s="426"/>
      <c r="D133" s="426"/>
      <c r="E133" s="426"/>
      <c r="F133" s="426"/>
      <c r="G133" s="426"/>
      <c r="H133" s="427"/>
    </row>
  </sheetData>
  <mergeCells count="134">
    <mergeCell ref="B132:H132"/>
    <mergeCell ref="B133:H133"/>
    <mergeCell ref="G45:H45"/>
    <mergeCell ref="G46:H46"/>
    <mergeCell ref="G53:H53"/>
    <mergeCell ref="B98:H98"/>
    <mergeCell ref="B99:H99"/>
    <mergeCell ref="G59:H59"/>
    <mergeCell ref="G60:H60"/>
    <mergeCell ref="G61:H61"/>
    <mergeCell ref="G62:H62"/>
    <mergeCell ref="G63:H63"/>
    <mergeCell ref="G64:H64"/>
    <mergeCell ref="G65:H65"/>
    <mergeCell ref="G49:H49"/>
    <mergeCell ref="G54:H54"/>
    <mergeCell ref="B52:H52"/>
    <mergeCell ref="B96:H96"/>
    <mergeCell ref="B95:H95"/>
    <mergeCell ref="B92:H92"/>
    <mergeCell ref="B93:H93"/>
    <mergeCell ref="G66:H66"/>
    <mergeCell ref="G67:H67"/>
    <mergeCell ref="G68:H68"/>
    <mergeCell ref="G12:H12"/>
    <mergeCell ref="G13:H13"/>
    <mergeCell ref="G14:H14"/>
    <mergeCell ref="G32:H32"/>
    <mergeCell ref="G42:H42"/>
    <mergeCell ref="G39:H39"/>
    <mergeCell ref="G38:H38"/>
    <mergeCell ref="G37:H37"/>
    <mergeCell ref="G36:H36"/>
    <mergeCell ref="G28:H28"/>
    <mergeCell ref="G16:H16"/>
    <mergeCell ref="G15:H15"/>
    <mergeCell ref="G24:H24"/>
    <mergeCell ref="G23:H23"/>
    <mergeCell ref="G22:H22"/>
    <mergeCell ref="G21:H21"/>
    <mergeCell ref="G20:H20"/>
    <mergeCell ref="G25:H25"/>
    <mergeCell ref="G19:H19"/>
    <mergeCell ref="G18:H18"/>
    <mergeCell ref="G17:H17"/>
    <mergeCell ref="B11:H11"/>
    <mergeCell ref="B5:C5"/>
    <mergeCell ref="D5:H5"/>
    <mergeCell ref="B6:C6"/>
    <mergeCell ref="D6:H6"/>
    <mergeCell ref="B7:H7"/>
    <mergeCell ref="B9:B10"/>
    <mergeCell ref="C9:C10"/>
    <mergeCell ref="D9:F9"/>
    <mergeCell ref="G9:H9"/>
    <mergeCell ref="G10:H10"/>
    <mergeCell ref="B8:H8"/>
    <mergeCell ref="G69:H69"/>
    <mergeCell ref="G71:H71"/>
    <mergeCell ref="B73:H73"/>
    <mergeCell ref="G74:H74"/>
    <mergeCell ref="G35:H35"/>
    <mergeCell ref="G30:H30"/>
    <mergeCell ref="G31:H31"/>
    <mergeCell ref="G33:H33"/>
    <mergeCell ref="G34:H34"/>
    <mergeCell ref="G70:H70"/>
    <mergeCell ref="B72:H72"/>
    <mergeCell ref="B123:H123"/>
    <mergeCell ref="B124:H124"/>
    <mergeCell ref="B125:H125"/>
    <mergeCell ref="B127:H127"/>
    <mergeCell ref="B128:H128"/>
    <mergeCell ref="B129:H129"/>
    <mergeCell ref="B130:H130"/>
    <mergeCell ref="B131:H131"/>
    <mergeCell ref="B111:H111"/>
    <mergeCell ref="B112:H112"/>
    <mergeCell ref="B113:H113"/>
    <mergeCell ref="B114:H114"/>
    <mergeCell ref="B115:H115"/>
    <mergeCell ref="B121:H121"/>
    <mergeCell ref="B126:H126"/>
    <mergeCell ref="B119:H119"/>
    <mergeCell ref="B120:H120"/>
    <mergeCell ref="B122:H122"/>
    <mergeCell ref="B117:H117"/>
    <mergeCell ref="B116:H116"/>
    <mergeCell ref="B118:H118"/>
    <mergeCell ref="B109:H109"/>
    <mergeCell ref="G78:H78"/>
    <mergeCell ref="G79:H79"/>
    <mergeCell ref="G80:H80"/>
    <mergeCell ref="G81:H81"/>
    <mergeCell ref="B110:H110"/>
    <mergeCell ref="B103:H103"/>
    <mergeCell ref="G86:H86"/>
    <mergeCell ref="G85:H85"/>
    <mergeCell ref="G84:H84"/>
    <mergeCell ref="B101:H101"/>
    <mergeCell ref="B106:H106"/>
    <mergeCell ref="B104:H104"/>
    <mergeCell ref="B105:H105"/>
    <mergeCell ref="B100:H100"/>
    <mergeCell ref="B102:H102"/>
    <mergeCell ref="B97:H97"/>
    <mergeCell ref="B89:H89"/>
    <mergeCell ref="B90:H90"/>
    <mergeCell ref="B91:H91"/>
    <mergeCell ref="B94:H94"/>
    <mergeCell ref="B1:G2"/>
    <mergeCell ref="B3:H3"/>
    <mergeCell ref="B4:H4"/>
    <mergeCell ref="G76:H76"/>
    <mergeCell ref="G77:H77"/>
    <mergeCell ref="G82:H82"/>
    <mergeCell ref="G88:H88"/>
    <mergeCell ref="B107:H107"/>
    <mergeCell ref="B108:H108"/>
    <mergeCell ref="G57:H57"/>
    <mergeCell ref="G29:H29"/>
    <mergeCell ref="G55:H55"/>
    <mergeCell ref="G56:H56"/>
    <mergeCell ref="G27:H27"/>
    <mergeCell ref="G26:H26"/>
    <mergeCell ref="G40:H40"/>
    <mergeCell ref="G41:H41"/>
    <mergeCell ref="G50:H50"/>
    <mergeCell ref="G48:H48"/>
    <mergeCell ref="G47:H47"/>
    <mergeCell ref="G51:H51"/>
    <mergeCell ref="B58:H58"/>
    <mergeCell ref="G43:H43"/>
    <mergeCell ref="G44:H44"/>
  </mergeCells>
  <hyperlinks>
    <hyperlink ref="B73:H73" location="'Transversales SG-SST'!A1" display="Requisitos transversales aplicables en materia de Seguridad y Salud en el Trabajo " xr:uid="{C8BB92EA-2064-41D2-95FC-7FB5742C9A4C}"/>
  </hyperlinks>
  <pageMargins left="0.43307086614173229" right="0.39370078740157483" top="0.59055118110236227" bottom="0.78740157480314965" header="0.27559055118110237" footer="0"/>
  <pageSetup scale="32" orientation="portrait" r:id="rId1"/>
  <headerFooter alignWithMargins="0"/>
  <rowBreaks count="2" manualBreakCount="2">
    <brk id="29" max="13" man="1"/>
    <brk id="51"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'Lista Desplegable'!$B$3:$B$5</xm:f>
          </x14:formula1>
          <xm:sqref>C12:C88</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N87"/>
  <sheetViews>
    <sheetView showGridLines="0" zoomScaleNormal="100" workbookViewId="0"/>
  </sheetViews>
  <sheetFormatPr baseColWidth="10" defaultColWidth="2.7109375" defaultRowHeight="15.75" x14ac:dyDescent="0.25"/>
  <cols>
    <col min="1" max="1" width="3.5703125" style="1" customWidth="1"/>
    <col min="2" max="2" width="53.28515625" style="1" customWidth="1"/>
    <col min="3" max="3" width="22.140625" style="4" customWidth="1"/>
    <col min="4" max="4" width="9.42578125" style="1" customWidth="1"/>
    <col min="5" max="5" width="9.28515625" style="1" customWidth="1"/>
    <col min="6" max="6" width="7.7109375" style="1" customWidth="1"/>
    <col min="7" max="8" width="21.140625" style="1" customWidth="1"/>
    <col min="9" max="9" width="2.7109375" style="1"/>
    <col min="10" max="10" width="5.5703125" style="1" customWidth="1"/>
    <col min="11" max="13" width="2.7109375" style="1"/>
    <col min="14" max="14" width="4.42578125" style="1" customWidth="1"/>
    <col min="15" max="15" width="21.42578125" style="1" customWidth="1"/>
    <col min="16" max="16384" width="2.7109375" style="1"/>
  </cols>
  <sheetData>
    <row r="1" spans="2:10" ht="30.75" customHeight="1" x14ac:dyDescent="0.25">
      <c r="B1" s="265"/>
      <c r="C1" s="266"/>
      <c r="D1" s="266"/>
      <c r="E1" s="266"/>
      <c r="F1" s="266"/>
      <c r="G1" s="267"/>
      <c r="H1" s="189" t="s">
        <v>0</v>
      </c>
      <c r="I1" s="192"/>
    </row>
    <row r="2" spans="2:10" ht="31.5" x14ac:dyDescent="0.25">
      <c r="B2" s="268"/>
      <c r="C2" s="269"/>
      <c r="D2" s="269"/>
      <c r="E2" s="269"/>
      <c r="F2" s="269"/>
      <c r="G2" s="270"/>
      <c r="H2" s="190" t="s">
        <v>1</v>
      </c>
      <c r="I2" s="192"/>
    </row>
    <row r="3" spans="2:10" ht="45" customHeight="1" x14ac:dyDescent="0.25">
      <c r="B3" s="262" t="s">
        <v>2</v>
      </c>
      <c r="C3" s="263"/>
      <c r="D3" s="263"/>
      <c r="E3" s="263"/>
      <c r="F3" s="263"/>
      <c r="G3" s="263"/>
      <c r="H3" s="264"/>
      <c r="I3" s="193"/>
      <c r="J3" s="193"/>
    </row>
    <row r="4" spans="2:10" ht="48.75" customHeight="1" thickBot="1" x14ac:dyDescent="0.3">
      <c r="B4" s="262" t="s">
        <v>3</v>
      </c>
      <c r="C4" s="263"/>
      <c r="D4" s="263"/>
      <c r="E4" s="263"/>
      <c r="F4" s="263"/>
      <c r="G4" s="263"/>
      <c r="H4" s="264"/>
      <c r="I4" s="468"/>
      <c r="J4" s="468"/>
    </row>
    <row r="5" spans="2:10" ht="21.6" customHeight="1" thickBot="1" x14ac:dyDescent="0.3">
      <c r="B5" s="368" t="s">
        <v>108</v>
      </c>
      <c r="C5" s="395"/>
      <c r="D5" s="370" t="s">
        <v>109</v>
      </c>
      <c r="E5" s="370"/>
      <c r="F5" s="370"/>
      <c r="G5" s="370"/>
      <c r="H5" s="371"/>
    </row>
    <row r="6" spans="2:10" ht="34.5" customHeight="1" thickBot="1" x14ac:dyDescent="0.3">
      <c r="B6" s="372" t="s">
        <v>110</v>
      </c>
      <c r="C6" s="370"/>
      <c r="D6" s="372" t="s">
        <v>38</v>
      </c>
      <c r="E6" s="370"/>
      <c r="F6" s="370"/>
      <c r="G6" s="370"/>
      <c r="H6" s="371"/>
    </row>
    <row r="7" spans="2:10" ht="28.5" customHeight="1" thickBot="1" x14ac:dyDescent="0.3">
      <c r="B7" s="366" t="s">
        <v>245</v>
      </c>
      <c r="C7" s="393"/>
      <c r="D7" s="393"/>
      <c r="E7" s="393"/>
      <c r="F7" s="393"/>
      <c r="G7" s="393"/>
      <c r="H7" s="394"/>
    </row>
    <row r="8" spans="2:10" ht="105.75" customHeight="1" thickBot="1" x14ac:dyDescent="0.3">
      <c r="B8" s="366" t="s">
        <v>246</v>
      </c>
      <c r="C8" s="393"/>
      <c r="D8" s="393"/>
      <c r="E8" s="393"/>
      <c r="F8" s="393"/>
      <c r="G8" s="393"/>
      <c r="H8" s="394"/>
    </row>
    <row r="9" spans="2:10" s="2" customFormat="1" ht="20.100000000000001" customHeight="1" x14ac:dyDescent="0.25">
      <c r="B9" s="469" t="s">
        <v>41</v>
      </c>
      <c r="C9" s="471" t="s">
        <v>42</v>
      </c>
      <c r="D9" s="473" t="s">
        <v>43</v>
      </c>
      <c r="E9" s="473"/>
      <c r="F9" s="473"/>
      <c r="G9" s="474" t="s">
        <v>44</v>
      </c>
      <c r="H9" s="398"/>
    </row>
    <row r="10" spans="2:10" s="2" customFormat="1" ht="27" customHeight="1" thickBot="1" x14ac:dyDescent="0.3">
      <c r="B10" s="470"/>
      <c r="C10" s="472"/>
      <c r="D10" s="170" t="s">
        <v>45</v>
      </c>
      <c r="E10" s="170" t="s">
        <v>46</v>
      </c>
      <c r="F10" s="170" t="s">
        <v>47</v>
      </c>
      <c r="G10" s="475" t="s">
        <v>48</v>
      </c>
      <c r="H10" s="430"/>
    </row>
    <row r="11" spans="2:10" s="2" customFormat="1" ht="18.600000000000001" customHeight="1" thickBot="1" x14ac:dyDescent="0.3">
      <c r="B11" s="396" t="s">
        <v>247</v>
      </c>
      <c r="C11" s="397"/>
      <c r="D11" s="397"/>
      <c r="E11" s="397"/>
      <c r="F11" s="397"/>
      <c r="G11" s="397"/>
      <c r="H11" s="398"/>
    </row>
    <row r="12" spans="2:10" s="2" customFormat="1" ht="73.5" customHeight="1" x14ac:dyDescent="0.25">
      <c r="B12" s="55" t="s">
        <v>248</v>
      </c>
      <c r="C12" s="28" t="s">
        <v>85</v>
      </c>
      <c r="D12" s="25"/>
      <c r="E12" s="25"/>
      <c r="F12" s="25"/>
      <c r="G12" s="463"/>
      <c r="H12" s="464"/>
    </row>
    <row r="13" spans="2:10" s="2" customFormat="1" ht="150.75" customHeight="1" x14ac:dyDescent="0.25">
      <c r="B13" s="107" t="s">
        <v>249</v>
      </c>
      <c r="C13" s="13" t="s">
        <v>85</v>
      </c>
      <c r="D13" s="5"/>
      <c r="E13" s="5"/>
      <c r="F13" s="5"/>
      <c r="G13" s="437"/>
      <c r="H13" s="438"/>
    </row>
    <row r="14" spans="2:10" s="2" customFormat="1" ht="165.75" customHeight="1" x14ac:dyDescent="0.25">
      <c r="B14" s="35" t="s">
        <v>250</v>
      </c>
      <c r="C14" s="13" t="s">
        <v>85</v>
      </c>
      <c r="D14" s="5"/>
      <c r="E14" s="5"/>
      <c r="F14" s="5"/>
      <c r="G14" s="390"/>
      <c r="H14" s="391"/>
    </row>
    <row r="15" spans="2:10" s="2" customFormat="1" ht="103.5" customHeight="1" x14ac:dyDescent="0.25">
      <c r="B15" s="35" t="s">
        <v>251</v>
      </c>
      <c r="C15" s="13" t="s">
        <v>51</v>
      </c>
      <c r="D15" s="5"/>
      <c r="E15" s="5"/>
      <c r="F15" s="5"/>
      <c r="G15" s="485"/>
      <c r="H15" s="486"/>
    </row>
    <row r="16" spans="2:10" s="2" customFormat="1" ht="174.75" customHeight="1" x14ac:dyDescent="0.25">
      <c r="B16" s="35" t="s">
        <v>249</v>
      </c>
      <c r="C16" s="13" t="s">
        <v>85</v>
      </c>
      <c r="D16" s="5"/>
      <c r="E16" s="5"/>
      <c r="F16" s="5"/>
      <c r="G16" s="485"/>
      <c r="H16" s="486"/>
    </row>
    <row r="17" spans="1:11" s="2" customFormat="1" ht="63.75" customHeight="1" x14ac:dyDescent="0.25">
      <c r="B17" s="35" t="s">
        <v>252</v>
      </c>
      <c r="C17" s="13" t="s">
        <v>85</v>
      </c>
      <c r="D17" s="5"/>
      <c r="E17" s="5"/>
      <c r="F17" s="5"/>
      <c r="G17" s="390"/>
      <c r="H17" s="391"/>
    </row>
    <row r="18" spans="1:11" s="2" customFormat="1" ht="125.1" customHeight="1" x14ac:dyDescent="0.25">
      <c r="B18" s="35" t="s">
        <v>253</v>
      </c>
      <c r="C18" s="13" t="s">
        <v>85</v>
      </c>
      <c r="D18" s="5"/>
      <c r="E18" s="5"/>
      <c r="F18" s="5"/>
      <c r="G18" s="485"/>
      <c r="H18" s="486"/>
    </row>
    <row r="19" spans="1:11" s="2" customFormat="1" ht="15.95" customHeight="1" x14ac:dyDescent="0.25">
      <c r="B19" s="388" t="s">
        <v>254</v>
      </c>
      <c r="C19" s="447"/>
      <c r="D19" s="447"/>
      <c r="E19" s="447"/>
      <c r="F19" s="447"/>
      <c r="G19" s="447"/>
      <c r="H19" s="448"/>
    </row>
    <row r="20" spans="1:11" s="2" customFormat="1" ht="102.75" customHeight="1" x14ac:dyDescent="0.25">
      <c r="B20" s="35" t="s">
        <v>255</v>
      </c>
      <c r="C20" s="13" t="s">
        <v>85</v>
      </c>
      <c r="D20" s="5"/>
      <c r="E20" s="5"/>
      <c r="F20" s="5"/>
      <c r="G20" s="390"/>
      <c r="H20" s="391"/>
    </row>
    <row r="21" spans="1:11" s="2" customFormat="1" ht="141" customHeight="1" x14ac:dyDescent="0.25">
      <c r="B21" s="35" t="s">
        <v>256</v>
      </c>
      <c r="C21" s="13" t="s">
        <v>85</v>
      </c>
      <c r="D21" s="5"/>
      <c r="E21" s="5"/>
      <c r="F21" s="5"/>
      <c r="G21" s="390"/>
      <c r="H21" s="391"/>
    </row>
    <row r="22" spans="1:11" s="2" customFormat="1" ht="124.5" customHeight="1" x14ac:dyDescent="0.25">
      <c r="B22" s="35" t="s">
        <v>257</v>
      </c>
      <c r="C22" s="13" t="s">
        <v>85</v>
      </c>
      <c r="D22" s="5"/>
      <c r="E22" s="5"/>
      <c r="F22" s="5"/>
      <c r="G22" s="485"/>
      <c r="H22" s="486"/>
    </row>
    <row r="23" spans="1:11" s="2" customFormat="1" ht="15.95" customHeight="1" x14ac:dyDescent="0.25">
      <c r="B23" s="388" t="s">
        <v>258</v>
      </c>
      <c r="C23" s="447"/>
      <c r="D23" s="447"/>
      <c r="E23" s="447"/>
      <c r="F23" s="447"/>
      <c r="G23" s="447"/>
      <c r="H23" s="448"/>
    </row>
    <row r="24" spans="1:11" s="2" customFormat="1" ht="58.5" customHeight="1" x14ac:dyDescent="0.25">
      <c r="B24" s="35" t="s">
        <v>259</v>
      </c>
      <c r="C24" s="13" t="s">
        <v>51</v>
      </c>
      <c r="D24" s="5"/>
      <c r="E24" s="5"/>
      <c r="F24" s="5"/>
      <c r="G24" s="390"/>
      <c r="H24" s="391"/>
    </row>
    <row r="25" spans="1:11" s="2" customFormat="1" ht="73.5" customHeight="1" x14ac:dyDescent="0.25">
      <c r="B25" s="35" t="s">
        <v>260</v>
      </c>
      <c r="C25" s="13" t="s">
        <v>85</v>
      </c>
      <c r="D25" s="5"/>
      <c r="E25" s="5"/>
      <c r="F25" s="5"/>
      <c r="G25" s="390"/>
      <c r="H25" s="391"/>
    </row>
    <row r="26" spans="1:11" s="2" customFormat="1" ht="15.95" customHeight="1" x14ac:dyDescent="0.25">
      <c r="B26" s="388" t="s">
        <v>261</v>
      </c>
      <c r="C26" s="447"/>
      <c r="D26" s="447"/>
      <c r="E26" s="447"/>
      <c r="F26" s="447"/>
      <c r="G26" s="447"/>
      <c r="H26" s="448"/>
    </row>
    <row r="27" spans="1:11" s="2" customFormat="1" ht="75" customHeight="1" x14ac:dyDescent="0.25">
      <c r="B27" s="38" t="s">
        <v>262</v>
      </c>
      <c r="C27" s="16" t="s">
        <v>85</v>
      </c>
      <c r="D27" s="21"/>
      <c r="E27" s="21"/>
      <c r="F27" s="21"/>
      <c r="G27" s="437"/>
      <c r="H27" s="438"/>
    </row>
    <row r="28" spans="1:11" s="2" customFormat="1" ht="123.75" customHeight="1" x14ac:dyDescent="0.25">
      <c r="B28" s="38" t="s">
        <v>263</v>
      </c>
      <c r="C28" s="16" t="s">
        <v>85</v>
      </c>
      <c r="D28" s="21"/>
      <c r="E28" s="21"/>
      <c r="F28" s="21"/>
      <c r="G28" s="437"/>
      <c r="H28" s="438"/>
    </row>
    <row r="29" spans="1:11" s="2" customFormat="1" ht="150.94999999999999" customHeight="1" thickBot="1" x14ac:dyDescent="0.3">
      <c r="B29" s="38" t="s">
        <v>264</v>
      </c>
      <c r="C29" s="16" t="s">
        <v>85</v>
      </c>
      <c r="D29" s="21"/>
      <c r="E29" s="21"/>
      <c r="F29" s="21"/>
      <c r="G29" s="437"/>
      <c r="H29" s="438"/>
    </row>
    <row r="30" spans="1:11" s="2" customFormat="1" ht="16.5" thickBot="1" x14ac:dyDescent="0.3">
      <c r="B30" s="328" t="s">
        <v>99</v>
      </c>
      <c r="C30" s="392"/>
      <c r="D30" s="392"/>
      <c r="E30" s="392"/>
      <c r="F30" s="392"/>
      <c r="G30" s="392"/>
      <c r="H30" s="329"/>
    </row>
    <row r="31" spans="1:11" s="2" customFormat="1" x14ac:dyDescent="0.25">
      <c r="B31" s="411" t="s">
        <v>100</v>
      </c>
      <c r="C31" s="412"/>
      <c r="D31" s="412"/>
      <c r="E31" s="412"/>
      <c r="F31" s="412"/>
      <c r="G31" s="412"/>
      <c r="H31" s="413"/>
    </row>
    <row r="32" spans="1:11" customFormat="1" ht="116.25" customHeight="1" x14ac:dyDescent="0.25">
      <c r="A32" s="125"/>
      <c r="B32" s="217" t="s">
        <v>223</v>
      </c>
      <c r="C32" s="144" t="s">
        <v>143</v>
      </c>
      <c r="D32" s="145" t="s">
        <v>52</v>
      </c>
      <c r="E32" s="145" t="s">
        <v>52</v>
      </c>
      <c r="F32" s="145" t="s">
        <v>52</v>
      </c>
      <c r="G32" s="421" t="s">
        <v>52</v>
      </c>
      <c r="H32" s="422"/>
      <c r="I32" s="131"/>
      <c r="J32" s="125"/>
      <c r="K32" s="125"/>
    </row>
    <row r="33" spans="1:14" customFormat="1" ht="98.25" customHeight="1" x14ac:dyDescent="0.25">
      <c r="A33" s="125"/>
      <c r="B33" s="196" t="s">
        <v>265</v>
      </c>
      <c r="C33" s="134" t="s">
        <v>51</v>
      </c>
      <c r="D33" s="132"/>
      <c r="E33" s="132"/>
      <c r="F33" s="132"/>
      <c r="G33" s="139"/>
      <c r="H33" s="140"/>
      <c r="I33" s="131"/>
      <c r="J33" s="125"/>
    </row>
    <row r="34" spans="1:14" s="125" customFormat="1" ht="126" customHeight="1" x14ac:dyDescent="0.25">
      <c r="B34" s="196" t="s">
        <v>225</v>
      </c>
      <c r="C34" s="141" t="s">
        <v>85</v>
      </c>
      <c r="D34" s="132" t="s">
        <v>52</v>
      </c>
      <c r="E34" s="132" t="s">
        <v>52</v>
      </c>
      <c r="F34" s="132" t="s">
        <v>52</v>
      </c>
      <c r="G34" s="421" t="s">
        <v>52</v>
      </c>
      <c r="H34" s="422"/>
      <c r="I34" s="138"/>
    </row>
    <row r="35" spans="1:14" s="125" customFormat="1" ht="81.75" customHeight="1" x14ac:dyDescent="0.25">
      <c r="B35" s="197" t="s">
        <v>226</v>
      </c>
      <c r="C35" s="142" t="s">
        <v>85</v>
      </c>
      <c r="D35" s="135" t="s">
        <v>52</v>
      </c>
      <c r="E35" s="135" t="s">
        <v>52</v>
      </c>
      <c r="F35" s="135" t="s">
        <v>52</v>
      </c>
      <c r="G35" s="423" t="s">
        <v>52</v>
      </c>
      <c r="H35" s="424"/>
      <c r="I35" s="138"/>
    </row>
    <row r="36" spans="1:14" s="125" customFormat="1" ht="81.75" customHeight="1" x14ac:dyDescent="0.25">
      <c r="B36" s="197" t="s">
        <v>147</v>
      </c>
      <c r="C36" s="142" t="s">
        <v>51</v>
      </c>
      <c r="D36" s="135" t="s">
        <v>52</v>
      </c>
      <c r="E36" s="135" t="s">
        <v>52</v>
      </c>
      <c r="F36" s="135" t="s">
        <v>52</v>
      </c>
      <c r="G36" s="423" t="s">
        <v>52</v>
      </c>
      <c r="H36" s="424"/>
      <c r="I36" s="138"/>
    </row>
    <row r="37" spans="1:14" s="125" customFormat="1" ht="138" customHeight="1" x14ac:dyDescent="0.25">
      <c r="B37" s="197" t="s">
        <v>227</v>
      </c>
      <c r="C37" s="142" t="s">
        <v>85</v>
      </c>
      <c r="D37" s="135" t="s">
        <v>52</v>
      </c>
      <c r="E37" s="135" t="s">
        <v>52</v>
      </c>
      <c r="F37" s="135" t="s">
        <v>52</v>
      </c>
      <c r="G37" s="423" t="s">
        <v>52</v>
      </c>
      <c r="H37" s="424"/>
      <c r="I37" s="138"/>
    </row>
    <row r="38" spans="1:14" s="125" customFormat="1" ht="101.25" customHeight="1" x14ac:dyDescent="0.25">
      <c r="B38" s="197" t="s">
        <v>149</v>
      </c>
      <c r="C38" s="142" t="s">
        <v>85</v>
      </c>
      <c r="D38" s="135" t="s">
        <v>52</v>
      </c>
      <c r="E38" s="135" t="s">
        <v>52</v>
      </c>
      <c r="F38" s="135" t="s">
        <v>52</v>
      </c>
      <c r="G38" s="423" t="s">
        <v>52</v>
      </c>
      <c r="H38" s="424"/>
      <c r="I38" s="138"/>
    </row>
    <row r="39" spans="1:14" s="125" customFormat="1" ht="81.75" customHeight="1" x14ac:dyDescent="0.25">
      <c r="B39" s="197" t="s">
        <v>150</v>
      </c>
      <c r="C39" s="142" t="s">
        <v>85</v>
      </c>
      <c r="D39" s="135" t="s">
        <v>52</v>
      </c>
      <c r="E39" s="135" t="s">
        <v>52</v>
      </c>
      <c r="F39" s="135" t="s">
        <v>52</v>
      </c>
      <c r="G39" s="423" t="s">
        <v>52</v>
      </c>
      <c r="H39" s="424"/>
      <c r="I39" s="138"/>
    </row>
    <row r="40" spans="1:14" s="125" customFormat="1" ht="226.5" customHeight="1" x14ac:dyDescent="0.25">
      <c r="B40" s="196" t="s">
        <v>266</v>
      </c>
      <c r="C40" s="134" t="s">
        <v>85</v>
      </c>
      <c r="D40" s="132" t="s">
        <v>52</v>
      </c>
      <c r="E40" s="132" t="s">
        <v>52</v>
      </c>
      <c r="F40" s="132"/>
      <c r="G40" s="421" t="s">
        <v>52</v>
      </c>
      <c r="H40" s="422"/>
      <c r="I40" s="146"/>
    </row>
    <row r="41" spans="1:14" s="125" customFormat="1" ht="45" customHeight="1" x14ac:dyDescent="0.25">
      <c r="B41" s="197" t="s">
        <v>146</v>
      </c>
      <c r="C41" s="142" t="s">
        <v>85</v>
      </c>
      <c r="D41" s="135"/>
      <c r="E41" s="135"/>
      <c r="F41" s="135"/>
      <c r="G41" s="136"/>
      <c r="H41" s="137"/>
      <c r="I41" s="138"/>
    </row>
    <row r="42" spans="1:14" ht="35.1" customHeight="1" x14ac:dyDescent="0.25">
      <c r="B42" s="218" t="s">
        <v>229</v>
      </c>
      <c r="C42" s="103" t="s">
        <v>85</v>
      </c>
      <c r="D42" s="104"/>
      <c r="E42" s="104"/>
      <c r="F42" s="104"/>
      <c r="G42" s="449"/>
      <c r="H42" s="450"/>
    </row>
    <row r="43" spans="1:14" ht="30" customHeight="1" x14ac:dyDescent="0.25">
      <c r="B43" s="218" t="s">
        <v>230</v>
      </c>
      <c r="C43" s="103" t="s">
        <v>85</v>
      </c>
      <c r="D43" s="104"/>
      <c r="E43" s="104"/>
      <c r="F43" s="104"/>
      <c r="G43" s="449"/>
      <c r="H43" s="450"/>
    </row>
    <row r="44" spans="1:14" customFormat="1" ht="86.25" customHeight="1" x14ac:dyDescent="0.25">
      <c r="B44" s="197" t="s">
        <v>231</v>
      </c>
      <c r="C44" s="142" t="s">
        <v>85</v>
      </c>
      <c r="D44" s="135" t="s">
        <v>52</v>
      </c>
      <c r="E44" s="135" t="s">
        <v>52</v>
      </c>
      <c r="F44" s="135" t="s">
        <v>52</v>
      </c>
      <c r="G44" s="423" t="s">
        <v>52</v>
      </c>
      <c r="H44" s="424"/>
      <c r="I44" s="138"/>
      <c r="J44" s="125"/>
      <c r="K44" s="125"/>
      <c r="L44" s="125"/>
      <c r="M44" s="125"/>
      <c r="N44" s="125"/>
    </row>
    <row r="45" spans="1:14" s="125" customFormat="1" ht="90" x14ac:dyDescent="0.25">
      <c r="B45" s="196" t="s">
        <v>232</v>
      </c>
      <c r="C45" s="141" t="s">
        <v>85</v>
      </c>
      <c r="D45" s="147"/>
      <c r="E45" s="147"/>
      <c r="F45" s="147"/>
      <c r="G45" s="148"/>
      <c r="H45" s="149"/>
      <c r="I45" s="146"/>
    </row>
    <row r="46" spans="1:14" s="125" customFormat="1" ht="180" x14ac:dyDescent="0.25">
      <c r="B46" s="196" t="s">
        <v>233</v>
      </c>
      <c r="C46" s="141" t="s">
        <v>85</v>
      </c>
      <c r="D46" s="132" t="s">
        <v>52</v>
      </c>
      <c r="E46" s="132" t="s">
        <v>52</v>
      </c>
      <c r="F46" s="132" t="s">
        <v>52</v>
      </c>
      <c r="G46" s="421" t="s">
        <v>52</v>
      </c>
      <c r="H46" s="422"/>
      <c r="I46" s="146"/>
    </row>
    <row r="47" spans="1:14" x14ac:dyDescent="0.25">
      <c r="B47" s="388" t="s">
        <v>101</v>
      </c>
      <c r="C47" s="447"/>
      <c r="D47" s="447"/>
      <c r="E47" s="447"/>
      <c r="F47" s="447"/>
      <c r="G47" s="447"/>
      <c r="H47" s="448"/>
    </row>
    <row r="48" spans="1:14" x14ac:dyDescent="0.25">
      <c r="B48" s="332" t="s">
        <v>105</v>
      </c>
      <c r="C48" s="333"/>
      <c r="D48" s="333"/>
      <c r="E48" s="333"/>
      <c r="F48" s="333"/>
      <c r="G48" s="333"/>
      <c r="H48" s="334"/>
    </row>
    <row r="49" spans="2:8" x14ac:dyDescent="0.25">
      <c r="B49" s="332" t="s">
        <v>267</v>
      </c>
      <c r="C49" s="333"/>
      <c r="D49" s="333"/>
      <c r="E49" s="333"/>
      <c r="F49" s="333"/>
      <c r="G49" s="333"/>
      <c r="H49" s="334"/>
    </row>
    <row r="50" spans="2:8" x14ac:dyDescent="0.25">
      <c r="B50" s="332" t="s">
        <v>268</v>
      </c>
      <c r="C50" s="333"/>
      <c r="D50" s="333"/>
      <c r="E50" s="333"/>
      <c r="F50" s="333"/>
      <c r="G50" s="333"/>
      <c r="H50" s="334"/>
    </row>
    <row r="51" spans="2:8" x14ac:dyDescent="0.25">
      <c r="B51" s="332" t="s">
        <v>238</v>
      </c>
      <c r="C51" s="333"/>
      <c r="D51" s="333"/>
      <c r="E51" s="333"/>
      <c r="F51" s="333"/>
      <c r="G51" s="333"/>
      <c r="H51" s="334"/>
    </row>
    <row r="52" spans="2:8" x14ac:dyDescent="0.25">
      <c r="B52" s="332" t="s">
        <v>269</v>
      </c>
      <c r="C52" s="333"/>
      <c r="D52" s="333"/>
      <c r="E52" s="333"/>
      <c r="F52" s="333"/>
      <c r="G52" s="333"/>
      <c r="H52" s="334"/>
    </row>
    <row r="53" spans="2:8" x14ac:dyDescent="0.25">
      <c r="B53" s="332" t="s">
        <v>270</v>
      </c>
      <c r="C53" s="333"/>
      <c r="D53" s="333"/>
      <c r="E53" s="333"/>
      <c r="F53" s="333"/>
      <c r="G53" s="333"/>
      <c r="H53" s="334"/>
    </row>
    <row r="54" spans="2:8" x14ac:dyDescent="0.25">
      <c r="B54" s="332" t="s">
        <v>104</v>
      </c>
      <c r="C54" s="333"/>
      <c r="D54" s="333"/>
      <c r="E54" s="333"/>
      <c r="F54" s="333"/>
      <c r="G54" s="333"/>
      <c r="H54" s="334"/>
    </row>
    <row r="55" spans="2:8" x14ac:dyDescent="0.25">
      <c r="B55" s="332" t="s">
        <v>241</v>
      </c>
      <c r="C55" s="333"/>
      <c r="D55" s="333"/>
      <c r="E55" s="333"/>
      <c r="F55" s="333"/>
      <c r="G55" s="333"/>
      <c r="H55" s="334"/>
    </row>
    <row r="56" spans="2:8" x14ac:dyDescent="0.25">
      <c r="B56" s="332" t="s">
        <v>242</v>
      </c>
      <c r="C56" s="333"/>
      <c r="D56" s="333"/>
      <c r="E56" s="333"/>
      <c r="F56" s="333"/>
      <c r="G56" s="333"/>
      <c r="H56" s="334"/>
    </row>
    <row r="57" spans="2:8" ht="16.5" thickBot="1" x14ac:dyDescent="0.3">
      <c r="B57" s="476" t="s">
        <v>54</v>
      </c>
      <c r="C57" s="477"/>
      <c r="D57" s="477"/>
      <c r="E57" s="477"/>
      <c r="F57" s="477"/>
      <c r="G57" s="477"/>
      <c r="H57" s="478"/>
    </row>
    <row r="58" spans="2:8" ht="33" customHeight="1" x14ac:dyDescent="0.25">
      <c r="B58" s="479" t="s">
        <v>55</v>
      </c>
      <c r="C58" s="480"/>
      <c r="D58" s="480"/>
      <c r="E58" s="480"/>
      <c r="F58" s="480"/>
      <c r="G58" s="480"/>
      <c r="H58" s="481"/>
    </row>
    <row r="59" spans="2:8" x14ac:dyDescent="0.25">
      <c r="B59" s="434" t="s">
        <v>56</v>
      </c>
      <c r="C59" s="435"/>
      <c r="D59" s="435"/>
      <c r="E59" s="435"/>
      <c r="F59" s="435"/>
      <c r="G59" s="435"/>
      <c r="H59" s="436"/>
    </row>
    <row r="60" spans="2:8" ht="30.95" customHeight="1" x14ac:dyDescent="0.25">
      <c r="B60" s="434" t="s">
        <v>57</v>
      </c>
      <c r="C60" s="435"/>
      <c r="D60" s="435"/>
      <c r="E60" s="435"/>
      <c r="F60" s="435"/>
      <c r="G60" s="435"/>
      <c r="H60" s="436"/>
    </row>
    <row r="61" spans="2:8" x14ac:dyDescent="0.25">
      <c r="B61" s="434" t="s">
        <v>58</v>
      </c>
      <c r="C61" s="435"/>
      <c r="D61" s="435"/>
      <c r="E61" s="435"/>
      <c r="F61" s="435"/>
      <c r="G61" s="435"/>
      <c r="H61" s="436"/>
    </row>
    <row r="62" spans="2:8" x14ac:dyDescent="0.25">
      <c r="B62" s="383" t="s">
        <v>59</v>
      </c>
      <c r="C62" s="435"/>
      <c r="D62" s="435"/>
      <c r="E62" s="435"/>
      <c r="F62" s="435"/>
      <c r="G62" s="435"/>
      <c r="H62" s="436"/>
    </row>
    <row r="63" spans="2:8" ht="38.450000000000003" customHeight="1" x14ac:dyDescent="0.25">
      <c r="B63" s="434" t="s">
        <v>60</v>
      </c>
      <c r="C63" s="435"/>
      <c r="D63" s="435"/>
      <c r="E63" s="435"/>
      <c r="F63" s="435"/>
      <c r="G63" s="435"/>
      <c r="H63" s="436"/>
    </row>
    <row r="64" spans="2:8" ht="22.5" customHeight="1" x14ac:dyDescent="0.25">
      <c r="B64" s="444" t="s">
        <v>61</v>
      </c>
      <c r="C64" s="445"/>
      <c r="D64" s="445"/>
      <c r="E64" s="445"/>
      <c r="F64" s="445"/>
      <c r="G64" s="445"/>
      <c r="H64" s="446"/>
    </row>
    <row r="65" spans="2:8" x14ac:dyDescent="0.25">
      <c r="B65" s="444" t="s">
        <v>62</v>
      </c>
      <c r="C65" s="445"/>
      <c r="D65" s="445"/>
      <c r="E65" s="445"/>
      <c r="F65" s="445"/>
      <c r="G65" s="445"/>
      <c r="H65" s="446"/>
    </row>
    <row r="66" spans="2:8" x14ac:dyDescent="0.25">
      <c r="B66" s="444" t="s">
        <v>63</v>
      </c>
      <c r="C66" s="445"/>
      <c r="D66" s="445"/>
      <c r="E66" s="445"/>
      <c r="F66" s="445"/>
      <c r="G66" s="445"/>
      <c r="H66" s="446"/>
    </row>
    <row r="67" spans="2:8" x14ac:dyDescent="0.25">
      <c r="B67" s="444" t="s">
        <v>64</v>
      </c>
      <c r="C67" s="445"/>
      <c r="D67" s="445"/>
      <c r="E67" s="445"/>
      <c r="F67" s="445"/>
      <c r="G67" s="445"/>
      <c r="H67" s="446"/>
    </row>
    <row r="68" spans="2:8" x14ac:dyDescent="0.25">
      <c r="B68" s="444" t="s">
        <v>65</v>
      </c>
      <c r="C68" s="445"/>
      <c r="D68" s="445"/>
      <c r="E68" s="445"/>
      <c r="F68" s="445"/>
      <c r="G68" s="445"/>
      <c r="H68" s="446"/>
    </row>
    <row r="69" spans="2:8" x14ac:dyDescent="0.25">
      <c r="B69" s="444" t="s">
        <v>66</v>
      </c>
      <c r="C69" s="445"/>
      <c r="D69" s="445"/>
      <c r="E69" s="445"/>
      <c r="F69" s="445"/>
      <c r="G69" s="445"/>
      <c r="H69" s="446"/>
    </row>
    <row r="70" spans="2:8" x14ac:dyDescent="0.25">
      <c r="B70" s="444" t="s">
        <v>67</v>
      </c>
      <c r="C70" s="445"/>
      <c r="D70" s="445"/>
      <c r="E70" s="445"/>
      <c r="F70" s="445"/>
      <c r="G70" s="445"/>
      <c r="H70" s="446"/>
    </row>
    <row r="71" spans="2:8" x14ac:dyDescent="0.25">
      <c r="B71" s="444" t="s">
        <v>68</v>
      </c>
      <c r="C71" s="445"/>
      <c r="D71" s="445"/>
      <c r="E71" s="445"/>
      <c r="F71" s="445"/>
      <c r="G71" s="445"/>
      <c r="H71" s="446"/>
    </row>
    <row r="72" spans="2:8" x14ac:dyDescent="0.25">
      <c r="B72" s="444" t="s">
        <v>244</v>
      </c>
      <c r="C72" s="445"/>
      <c r="D72" s="445"/>
      <c r="E72" s="445"/>
      <c r="F72" s="445"/>
      <c r="G72" s="445"/>
      <c r="H72" s="446"/>
    </row>
    <row r="73" spans="2:8" x14ac:dyDescent="0.25">
      <c r="B73" s="444" t="s">
        <v>70</v>
      </c>
      <c r="C73" s="445"/>
      <c r="D73" s="445"/>
      <c r="E73" s="445"/>
      <c r="F73" s="445"/>
      <c r="G73" s="445"/>
      <c r="H73" s="446"/>
    </row>
    <row r="74" spans="2:8" x14ac:dyDescent="0.25">
      <c r="B74" s="444" t="s">
        <v>71</v>
      </c>
      <c r="C74" s="445"/>
      <c r="D74" s="445"/>
      <c r="E74" s="445"/>
      <c r="F74" s="445"/>
      <c r="G74" s="445"/>
      <c r="H74" s="446"/>
    </row>
    <row r="75" spans="2:8" x14ac:dyDescent="0.25">
      <c r="B75" s="444" t="s">
        <v>73</v>
      </c>
      <c r="C75" s="445"/>
      <c r="D75" s="445"/>
      <c r="E75" s="445"/>
      <c r="F75" s="445"/>
      <c r="G75" s="445"/>
      <c r="H75" s="446"/>
    </row>
    <row r="76" spans="2:8" x14ac:dyDescent="0.25">
      <c r="B76" s="444" t="s">
        <v>74</v>
      </c>
      <c r="C76" s="445"/>
      <c r="D76" s="445"/>
      <c r="E76" s="445"/>
      <c r="F76" s="445"/>
      <c r="G76" s="445"/>
      <c r="H76" s="446"/>
    </row>
    <row r="77" spans="2:8" x14ac:dyDescent="0.25">
      <c r="B77" s="444" t="s">
        <v>75</v>
      </c>
      <c r="C77" s="445"/>
      <c r="D77" s="445"/>
      <c r="E77" s="445"/>
      <c r="F77" s="445"/>
      <c r="G77" s="445"/>
      <c r="H77" s="446"/>
    </row>
    <row r="78" spans="2:8" x14ac:dyDescent="0.25">
      <c r="B78" s="444" t="s">
        <v>76</v>
      </c>
      <c r="C78" s="445"/>
      <c r="D78" s="445"/>
      <c r="E78" s="445"/>
      <c r="F78" s="445"/>
      <c r="G78" s="445"/>
      <c r="H78" s="446"/>
    </row>
    <row r="79" spans="2:8" x14ac:dyDescent="0.25">
      <c r="B79" s="444" t="s">
        <v>77</v>
      </c>
      <c r="C79" s="445"/>
      <c r="D79" s="445"/>
      <c r="E79" s="445"/>
      <c r="F79" s="445"/>
      <c r="G79" s="445"/>
      <c r="H79" s="446"/>
    </row>
    <row r="80" spans="2:8" x14ac:dyDescent="0.25">
      <c r="B80" s="444" t="s">
        <v>78</v>
      </c>
      <c r="C80" s="445"/>
      <c r="D80" s="445"/>
      <c r="E80" s="445"/>
      <c r="F80" s="445"/>
      <c r="G80" s="445"/>
      <c r="H80" s="446"/>
    </row>
    <row r="81" spans="2:8" x14ac:dyDescent="0.25">
      <c r="B81" s="444" t="s">
        <v>79</v>
      </c>
      <c r="C81" s="445"/>
      <c r="D81" s="445"/>
      <c r="E81" s="445"/>
      <c r="F81" s="445"/>
      <c r="G81" s="445"/>
      <c r="H81" s="446"/>
    </row>
    <row r="82" spans="2:8" x14ac:dyDescent="0.25">
      <c r="B82" s="444" t="s">
        <v>80</v>
      </c>
      <c r="C82" s="445"/>
      <c r="D82" s="445"/>
      <c r="E82" s="445"/>
      <c r="F82" s="445"/>
      <c r="G82" s="445"/>
      <c r="H82" s="446"/>
    </row>
    <row r="83" spans="2:8" x14ac:dyDescent="0.25">
      <c r="B83" s="482" t="s">
        <v>271</v>
      </c>
      <c r="C83" s="483"/>
      <c r="D83" s="483"/>
      <c r="E83" s="483"/>
      <c r="F83" s="483"/>
      <c r="G83" s="483"/>
      <c r="H83" s="484"/>
    </row>
    <row r="84" spans="2:8" x14ac:dyDescent="0.25">
      <c r="B84" s="444" t="s">
        <v>81</v>
      </c>
      <c r="C84" s="445"/>
      <c r="D84" s="445"/>
      <c r="E84" s="445"/>
      <c r="F84" s="445"/>
      <c r="G84" s="445"/>
      <c r="H84" s="446"/>
    </row>
    <row r="85" spans="2:8" x14ac:dyDescent="0.25">
      <c r="B85" s="444" t="s">
        <v>83</v>
      </c>
      <c r="C85" s="445"/>
      <c r="D85" s="445"/>
      <c r="E85" s="445"/>
      <c r="F85" s="445"/>
      <c r="G85" s="445"/>
      <c r="H85" s="446"/>
    </row>
    <row r="86" spans="2:8" s="2" customFormat="1" ht="28.5" customHeight="1" x14ac:dyDescent="0.25">
      <c r="B86" s="332" t="s">
        <v>158</v>
      </c>
      <c r="C86" s="333"/>
      <c r="D86" s="333"/>
      <c r="E86" s="333"/>
      <c r="F86" s="333"/>
      <c r="G86" s="333"/>
      <c r="H86" s="334"/>
    </row>
    <row r="87" spans="2:8" ht="30.75" customHeight="1" thickBot="1" x14ac:dyDescent="0.3">
      <c r="B87" s="425" t="s">
        <v>159</v>
      </c>
      <c r="C87" s="426"/>
      <c r="D87" s="426"/>
      <c r="E87" s="426"/>
      <c r="F87" s="426"/>
      <c r="G87" s="426"/>
      <c r="H87" s="427"/>
    </row>
  </sheetData>
  <mergeCells count="89">
    <mergeCell ref="B86:H86"/>
    <mergeCell ref="B87:H87"/>
    <mergeCell ref="G44:H44"/>
    <mergeCell ref="G46:H46"/>
    <mergeCell ref="G21:H21"/>
    <mergeCell ref="G28:H28"/>
    <mergeCell ref="B56:H56"/>
    <mergeCell ref="B48:H48"/>
    <mergeCell ref="B54:H54"/>
    <mergeCell ref="B51:H51"/>
    <mergeCell ref="B53:H53"/>
    <mergeCell ref="B62:H62"/>
    <mergeCell ref="B63:H63"/>
    <mergeCell ref="B64:H64"/>
    <mergeCell ref="B65:H65"/>
    <mergeCell ref="B66:H66"/>
    <mergeCell ref="B23:H23"/>
    <mergeCell ref="B26:H26"/>
    <mergeCell ref="G27:H27"/>
    <mergeCell ref="B30:H30"/>
    <mergeCell ref="G29:H29"/>
    <mergeCell ref="G35:H35"/>
    <mergeCell ref="G40:H40"/>
    <mergeCell ref="G32:H32"/>
    <mergeCell ref="G42:H42"/>
    <mergeCell ref="B31:H31"/>
    <mergeCell ref="G39:H39"/>
    <mergeCell ref="G36:H36"/>
    <mergeCell ref="B8:H8"/>
    <mergeCell ref="B5:C5"/>
    <mergeCell ref="D5:H5"/>
    <mergeCell ref="B6:C6"/>
    <mergeCell ref="D6:H6"/>
    <mergeCell ref="B55:H55"/>
    <mergeCell ref="B49:H49"/>
    <mergeCell ref="B50:H50"/>
    <mergeCell ref="B52:H52"/>
    <mergeCell ref="G12:H12"/>
    <mergeCell ref="G14:H14"/>
    <mergeCell ref="G20:H20"/>
    <mergeCell ref="G17:H17"/>
    <mergeCell ref="B19:H19"/>
    <mergeCell ref="G15:H15"/>
    <mergeCell ref="G16:H16"/>
    <mergeCell ref="B47:H47"/>
    <mergeCell ref="G18:H18"/>
    <mergeCell ref="G22:H22"/>
    <mergeCell ref="G43:H43"/>
    <mergeCell ref="G34:H34"/>
    <mergeCell ref="B85:H85"/>
    <mergeCell ref="B83:H83"/>
    <mergeCell ref="B72:H72"/>
    <mergeCell ref="B73:H73"/>
    <mergeCell ref="B74:H74"/>
    <mergeCell ref="B75:H75"/>
    <mergeCell ref="B79:H79"/>
    <mergeCell ref="B80:H80"/>
    <mergeCell ref="B81:H81"/>
    <mergeCell ref="B82:H82"/>
    <mergeCell ref="B84:H84"/>
    <mergeCell ref="B76:H76"/>
    <mergeCell ref="B77:H77"/>
    <mergeCell ref="B78:H78"/>
    <mergeCell ref="B57:H57"/>
    <mergeCell ref="B58:H58"/>
    <mergeCell ref="B59:H59"/>
    <mergeCell ref="B60:H60"/>
    <mergeCell ref="B61:H61"/>
    <mergeCell ref="B67:H67"/>
    <mergeCell ref="B68:H68"/>
    <mergeCell ref="B69:H69"/>
    <mergeCell ref="B70:H70"/>
    <mergeCell ref="B71:H71"/>
    <mergeCell ref="B1:G2"/>
    <mergeCell ref="B3:H3"/>
    <mergeCell ref="B4:H4"/>
    <mergeCell ref="I4:J4"/>
    <mergeCell ref="G38:H38"/>
    <mergeCell ref="G37:H37"/>
    <mergeCell ref="G13:H13"/>
    <mergeCell ref="G24:H24"/>
    <mergeCell ref="G25:H25"/>
    <mergeCell ref="B11:H11"/>
    <mergeCell ref="B7:H7"/>
    <mergeCell ref="B9:B10"/>
    <mergeCell ref="C9:C10"/>
    <mergeCell ref="D9:F9"/>
    <mergeCell ref="G9:H9"/>
    <mergeCell ref="G10:H10"/>
  </mergeCells>
  <hyperlinks>
    <hyperlink ref="B31:H31" location="'Transversales SG-SST'!A1" display="Requisitos transversales aplicables en materia de Seguridad y Salud en el Trabajo " xr:uid="{10EC0FF9-C202-4BEF-B52B-AD88CA2CA424}"/>
  </hyperlinks>
  <pageMargins left="0.43307086614173229" right="0.39370078740157483" top="0.59055118110236227" bottom="0.78740157480314965" header="0.27559055118110237" footer="0"/>
  <pageSetup scale="38" orientation="portrait" r:id="rId1"/>
  <headerFooter alignWithMargins="0"/>
  <rowBreaks count="2" manualBreakCount="2">
    <brk id="18" max="16383" man="1"/>
    <brk id="46"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'Lista Desplegable'!$B$3:$B$5</xm:f>
          </x14:formula1>
          <xm:sqref>C12:C15 C17:C46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H21"/>
  <sheetViews>
    <sheetView showGridLines="0" topLeftCell="A12" zoomScaleNormal="100" workbookViewId="0">
      <selection activeCell="M4" sqref="M4"/>
    </sheetView>
  </sheetViews>
  <sheetFormatPr baseColWidth="10" defaultColWidth="2.7109375" defaultRowHeight="15.75" x14ac:dyDescent="0.25"/>
  <cols>
    <col min="1" max="1" width="2.7109375" style="1"/>
    <col min="2" max="2" width="53.28515625" style="1" customWidth="1"/>
    <col min="3" max="3" width="20.85546875" style="4" customWidth="1"/>
    <col min="4" max="4" width="9.42578125" style="1" customWidth="1"/>
    <col min="5" max="5" width="9.28515625" style="1" customWidth="1"/>
    <col min="6" max="6" width="7.7109375" style="1" customWidth="1"/>
    <col min="7" max="8" width="21.140625" style="1" customWidth="1"/>
    <col min="9" max="14" width="2.7109375" style="1"/>
    <col min="15" max="15" width="21.42578125" style="1" customWidth="1"/>
    <col min="16" max="16384" width="2.7109375" style="1"/>
  </cols>
  <sheetData>
    <row r="1" spans="2:8" ht="36" customHeight="1" x14ac:dyDescent="0.25">
      <c r="B1" s="265"/>
      <c r="C1" s="266"/>
      <c r="D1" s="266"/>
      <c r="E1" s="266"/>
      <c r="F1" s="266"/>
      <c r="G1" s="267"/>
      <c r="H1" s="189" t="s">
        <v>0</v>
      </c>
    </row>
    <row r="2" spans="2:8" ht="31.5" x14ac:dyDescent="0.25">
      <c r="B2" s="268"/>
      <c r="C2" s="269"/>
      <c r="D2" s="269"/>
      <c r="E2" s="269"/>
      <c r="F2" s="269"/>
      <c r="G2" s="270"/>
      <c r="H2" s="190" t="s">
        <v>21</v>
      </c>
    </row>
    <row r="3" spans="2:8" ht="27.75" customHeight="1" x14ac:dyDescent="0.25">
      <c r="B3" s="262" t="s">
        <v>2</v>
      </c>
      <c r="C3" s="263"/>
      <c r="D3" s="263"/>
      <c r="E3" s="263"/>
      <c r="F3" s="263"/>
      <c r="G3" s="263"/>
      <c r="H3" s="264"/>
    </row>
    <row r="4" spans="2:8" ht="44.25" customHeight="1" thickBot="1" x14ac:dyDescent="0.3">
      <c r="B4" s="262" t="s">
        <v>3</v>
      </c>
      <c r="C4" s="263"/>
      <c r="D4" s="263"/>
      <c r="E4" s="263"/>
      <c r="F4" s="263"/>
      <c r="G4" s="263"/>
      <c r="H4" s="264"/>
    </row>
    <row r="5" spans="2:8" ht="21.6" customHeight="1" thickBot="1" x14ac:dyDescent="0.3">
      <c r="B5" s="368" t="s">
        <v>108</v>
      </c>
      <c r="C5" s="395"/>
      <c r="D5" s="370" t="s">
        <v>109</v>
      </c>
      <c r="E5" s="370"/>
      <c r="F5" s="370"/>
      <c r="G5" s="370"/>
      <c r="H5" s="371"/>
    </row>
    <row r="6" spans="2:8" ht="33" customHeight="1" thickBot="1" x14ac:dyDescent="0.3">
      <c r="B6" s="372" t="s">
        <v>110</v>
      </c>
      <c r="C6" s="370"/>
      <c r="D6" s="372" t="s">
        <v>38</v>
      </c>
      <c r="E6" s="370"/>
      <c r="F6" s="370"/>
      <c r="G6" s="370"/>
      <c r="H6" s="371"/>
    </row>
    <row r="7" spans="2:8" ht="28.5" customHeight="1" thickBot="1" x14ac:dyDescent="0.3">
      <c r="B7" s="366" t="s">
        <v>272</v>
      </c>
      <c r="C7" s="393"/>
      <c r="D7" s="393"/>
      <c r="E7" s="393"/>
      <c r="F7" s="393"/>
      <c r="G7" s="393"/>
      <c r="H7" s="394"/>
    </row>
    <row r="8" spans="2:8" ht="99" customHeight="1" thickBot="1" x14ac:dyDescent="0.3">
      <c r="B8" s="366" t="s">
        <v>273</v>
      </c>
      <c r="C8" s="393"/>
      <c r="D8" s="393"/>
      <c r="E8" s="393"/>
      <c r="F8" s="393"/>
      <c r="G8" s="393"/>
      <c r="H8" s="394"/>
    </row>
    <row r="9" spans="2:8" s="2" customFormat="1" ht="20.100000000000001" customHeight="1" thickBot="1" x14ac:dyDescent="0.3">
      <c r="B9" s="323" t="s">
        <v>41</v>
      </c>
      <c r="C9" s="323" t="s">
        <v>42</v>
      </c>
      <c r="D9" s="325" t="s">
        <v>43</v>
      </c>
      <c r="E9" s="326"/>
      <c r="F9" s="327"/>
      <c r="G9" s="331" t="s">
        <v>44</v>
      </c>
      <c r="H9" s="330"/>
    </row>
    <row r="10" spans="2:8" s="2" customFormat="1" ht="27" customHeight="1" thickBot="1" x14ac:dyDescent="0.3">
      <c r="B10" s="324"/>
      <c r="C10" s="324"/>
      <c r="D10" s="74" t="s">
        <v>45</v>
      </c>
      <c r="E10" s="74" t="s">
        <v>46</v>
      </c>
      <c r="F10" s="74" t="s">
        <v>47</v>
      </c>
      <c r="G10" s="487" t="s">
        <v>48</v>
      </c>
      <c r="H10" s="488"/>
    </row>
    <row r="11" spans="2:8" s="2" customFormat="1" ht="20.25" customHeight="1" thickBot="1" x14ac:dyDescent="0.3">
      <c r="B11" s="328" t="s">
        <v>274</v>
      </c>
      <c r="C11" s="392"/>
      <c r="D11" s="392"/>
      <c r="E11" s="392"/>
      <c r="F11" s="392"/>
      <c r="G11" s="392"/>
      <c r="H11" s="329"/>
    </row>
    <row r="12" spans="2:8" s="2" customFormat="1" ht="87" customHeight="1" x14ac:dyDescent="0.25">
      <c r="B12" s="34" t="s">
        <v>275</v>
      </c>
      <c r="C12" s="17" t="s">
        <v>51</v>
      </c>
      <c r="D12" s="7"/>
      <c r="E12" s="7"/>
      <c r="F12" s="7"/>
      <c r="G12" s="489"/>
      <c r="H12" s="490"/>
    </row>
    <row r="13" spans="2:8" s="2" customFormat="1" ht="80.45" customHeight="1" x14ac:dyDescent="0.25">
      <c r="B13" s="35" t="s">
        <v>276</v>
      </c>
      <c r="C13" s="13" t="s">
        <v>85</v>
      </c>
      <c r="D13" s="5"/>
      <c r="E13" s="5"/>
      <c r="F13" s="5"/>
      <c r="G13" s="485"/>
      <c r="H13" s="486"/>
    </row>
    <row r="14" spans="2:8" s="2" customFormat="1" ht="83.25" customHeight="1" x14ac:dyDescent="0.25">
      <c r="B14" s="42" t="s">
        <v>277</v>
      </c>
      <c r="C14" s="13" t="s">
        <v>85</v>
      </c>
      <c r="D14" s="3"/>
      <c r="E14" s="3"/>
      <c r="F14" s="3"/>
      <c r="G14" s="491"/>
      <c r="H14" s="492"/>
    </row>
    <row r="15" spans="2:8" s="2" customFormat="1" ht="82.5" customHeight="1" thickBot="1" x14ac:dyDescent="0.3">
      <c r="B15" s="75" t="s">
        <v>278</v>
      </c>
      <c r="C15" s="13" t="s">
        <v>51</v>
      </c>
      <c r="D15" s="5"/>
      <c r="E15" s="5"/>
      <c r="F15" s="5"/>
      <c r="G15" s="485"/>
      <c r="H15" s="486"/>
    </row>
    <row r="16" spans="2:8" s="2" customFormat="1" ht="16.5" thickBot="1" x14ac:dyDescent="0.3">
      <c r="B16" s="328" t="s">
        <v>99</v>
      </c>
      <c r="C16" s="392"/>
      <c r="D16" s="392"/>
      <c r="E16" s="392"/>
      <c r="F16" s="392"/>
      <c r="G16" s="392"/>
      <c r="H16" s="329"/>
    </row>
    <row r="17" spans="2:8" s="2" customFormat="1" x14ac:dyDescent="0.25">
      <c r="B17" s="411" t="s">
        <v>100</v>
      </c>
      <c r="C17" s="412"/>
      <c r="D17" s="412"/>
      <c r="E17" s="412"/>
      <c r="F17" s="412"/>
      <c r="G17" s="412"/>
      <c r="H17" s="413"/>
    </row>
    <row r="18" spans="2:8" s="2" customFormat="1" ht="22.5" customHeight="1" thickBot="1" x14ac:dyDescent="0.3">
      <c r="B18" s="493" t="s">
        <v>101</v>
      </c>
      <c r="C18" s="494"/>
      <c r="D18" s="494"/>
      <c r="E18" s="494"/>
      <c r="F18" s="494"/>
      <c r="G18" s="494"/>
      <c r="H18" s="495"/>
    </row>
    <row r="19" spans="2:8" s="2" customFormat="1" ht="27.6" customHeight="1" x14ac:dyDescent="0.25">
      <c r="B19" s="496" t="s">
        <v>279</v>
      </c>
      <c r="C19" s="497"/>
      <c r="D19" s="497"/>
      <c r="E19" s="497"/>
      <c r="F19" s="497"/>
      <c r="G19" s="497"/>
      <c r="H19" s="498"/>
    </row>
    <row r="20" spans="2:8" s="2" customFormat="1" ht="27.6" customHeight="1" x14ac:dyDescent="0.25">
      <c r="B20" s="386" t="s">
        <v>267</v>
      </c>
      <c r="C20" s="451"/>
      <c r="D20" s="451"/>
      <c r="E20" s="451"/>
      <c r="F20" s="451"/>
      <c r="G20" s="451"/>
      <c r="H20" s="452"/>
    </row>
    <row r="21" spans="2:8" s="2" customFormat="1" ht="27.6" customHeight="1" x14ac:dyDescent="0.25">
      <c r="B21" s="386" t="s">
        <v>241</v>
      </c>
      <c r="C21" s="451"/>
      <c r="D21" s="451"/>
      <c r="E21" s="451"/>
      <c r="F21" s="451"/>
      <c r="G21" s="451"/>
      <c r="H21" s="452"/>
    </row>
  </sheetData>
  <mergeCells count="25">
    <mergeCell ref="B20:H20"/>
    <mergeCell ref="B21:H21"/>
    <mergeCell ref="G12:H12"/>
    <mergeCell ref="B11:H11"/>
    <mergeCell ref="G13:H13"/>
    <mergeCell ref="G14:H14"/>
    <mergeCell ref="G15:H15"/>
    <mergeCell ref="B18:H18"/>
    <mergeCell ref="B19:H19"/>
    <mergeCell ref="B16:H16"/>
    <mergeCell ref="B17:H17"/>
    <mergeCell ref="B9:B10"/>
    <mergeCell ref="C9:C10"/>
    <mergeCell ref="D9:F9"/>
    <mergeCell ref="G9:H9"/>
    <mergeCell ref="G10:H10"/>
    <mergeCell ref="B1:G2"/>
    <mergeCell ref="B3:H3"/>
    <mergeCell ref="B4:H4"/>
    <mergeCell ref="B8:H8"/>
    <mergeCell ref="B7:H7"/>
    <mergeCell ref="B5:C5"/>
    <mergeCell ref="D5:H5"/>
    <mergeCell ref="B6:C6"/>
    <mergeCell ref="D6:H6"/>
  </mergeCells>
  <hyperlinks>
    <hyperlink ref="B17:H17" location="'Transversales SG-SST'!A1" display="Requisitos transversales aplicables en materia de Seguridad y Salud en el Trabajo " xr:uid="{1C8CEBE5-8A3A-497C-AC19-48C26BED4718}"/>
  </hyperlinks>
  <pageMargins left="0.43307086614173229" right="0.39370078740157483" top="0.59055118110236227" bottom="0.78740157480314965" header="0.27559055118110237" footer="0"/>
  <pageSetup scale="60"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500-000000000000}">
          <x14:formula1>
            <xm:f>'D:\Users\lsanchezl\AppData\Local\Microsoft\Windows\Temporary Internet Files\Content.Outlook\3W3R96K2\[Lista de verificacion Contratación 09.03.2020.xlsx]Hoja6'!#REF!</xm:f>
          </x14:formula1>
          <xm:sqref>C12:C15</xm:sqref>
        </x14:dataValidation>
        <x14:dataValidation type="list" allowBlank="1" showInputMessage="1" showErrorMessage="1" xr:uid="{B3172652-9DFC-408D-81C2-93705C475FB0}">
          <x14:formula1>
            <xm:f>'Lista Desplegable'!$B$3:$B$5</xm:f>
          </x14:formula1>
          <xm:sqref>C16:C17</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H24"/>
  <sheetViews>
    <sheetView showGridLines="0" zoomScaleNormal="100" workbookViewId="0"/>
  </sheetViews>
  <sheetFormatPr baseColWidth="10" defaultColWidth="2.7109375" defaultRowHeight="15.75" x14ac:dyDescent="0.25"/>
  <cols>
    <col min="1" max="1" width="4.28515625" style="1" customWidth="1"/>
    <col min="2" max="2" width="53.28515625" style="1" customWidth="1"/>
    <col min="3" max="3" width="20.85546875" style="4" customWidth="1"/>
    <col min="4" max="4" width="9.42578125" style="1" customWidth="1"/>
    <col min="5" max="5" width="9.28515625" style="1" customWidth="1"/>
    <col min="6" max="6" width="7.7109375" style="1" customWidth="1"/>
    <col min="7" max="8" width="21.140625" style="1" customWidth="1"/>
    <col min="9" max="14" width="2.7109375" style="1"/>
    <col min="15" max="15" width="21.42578125" style="1" customWidth="1"/>
    <col min="16" max="16384" width="2.7109375" style="1"/>
  </cols>
  <sheetData>
    <row r="1" spans="2:8" x14ac:dyDescent="0.25">
      <c r="B1" s="265"/>
      <c r="C1" s="266"/>
      <c r="D1" s="266"/>
      <c r="E1" s="266"/>
      <c r="F1" s="266"/>
      <c r="G1" s="267"/>
      <c r="H1" s="189" t="s">
        <v>0</v>
      </c>
    </row>
    <row r="2" spans="2:8" ht="31.5" x14ac:dyDescent="0.25">
      <c r="B2" s="268"/>
      <c r="C2" s="269"/>
      <c r="D2" s="269"/>
      <c r="E2" s="269"/>
      <c r="F2" s="269"/>
      <c r="G2" s="270"/>
      <c r="H2" s="190" t="s">
        <v>21</v>
      </c>
    </row>
    <row r="3" spans="2:8" ht="25.5" customHeight="1" x14ac:dyDescent="0.25">
      <c r="B3" s="262" t="s">
        <v>2</v>
      </c>
      <c r="C3" s="263"/>
      <c r="D3" s="263"/>
      <c r="E3" s="263"/>
      <c r="F3" s="263"/>
      <c r="G3" s="263"/>
      <c r="H3" s="264"/>
    </row>
    <row r="4" spans="2:8" ht="42.75" customHeight="1" thickBot="1" x14ac:dyDescent="0.3">
      <c r="B4" s="262" t="s">
        <v>3</v>
      </c>
      <c r="C4" s="263"/>
      <c r="D4" s="263"/>
      <c r="E4" s="263"/>
      <c r="F4" s="263"/>
      <c r="G4" s="263"/>
      <c r="H4" s="264"/>
    </row>
    <row r="5" spans="2:8" ht="21.6" customHeight="1" thickBot="1" x14ac:dyDescent="0.3">
      <c r="B5" s="368" t="s">
        <v>108</v>
      </c>
      <c r="C5" s="395"/>
      <c r="D5" s="370" t="s">
        <v>109</v>
      </c>
      <c r="E5" s="370"/>
      <c r="F5" s="370"/>
      <c r="G5" s="370"/>
      <c r="H5" s="371"/>
    </row>
    <row r="6" spans="2:8" ht="40.5" customHeight="1" thickBot="1" x14ac:dyDescent="0.3">
      <c r="B6" s="372" t="s">
        <v>110</v>
      </c>
      <c r="C6" s="370"/>
      <c r="D6" s="372" t="s">
        <v>38</v>
      </c>
      <c r="E6" s="370"/>
      <c r="F6" s="370"/>
      <c r="G6" s="370"/>
      <c r="H6" s="371"/>
    </row>
    <row r="7" spans="2:8" ht="28.5" customHeight="1" thickBot="1" x14ac:dyDescent="0.3">
      <c r="B7" s="366" t="s">
        <v>280</v>
      </c>
      <c r="C7" s="393"/>
      <c r="D7" s="393"/>
      <c r="E7" s="393"/>
      <c r="F7" s="393"/>
      <c r="G7" s="393"/>
      <c r="H7" s="394"/>
    </row>
    <row r="8" spans="2:8" ht="62.25" customHeight="1" thickBot="1" x14ac:dyDescent="0.3">
      <c r="B8" s="366" t="s">
        <v>281</v>
      </c>
      <c r="C8" s="393"/>
      <c r="D8" s="393"/>
      <c r="E8" s="393"/>
      <c r="F8" s="393"/>
      <c r="G8" s="393"/>
      <c r="H8" s="394"/>
    </row>
    <row r="9" spans="2:8" s="2" customFormat="1" ht="20.100000000000001" customHeight="1" thickBot="1" x14ac:dyDescent="0.3">
      <c r="B9" s="406" t="s">
        <v>41</v>
      </c>
      <c r="C9" s="406" t="s">
        <v>42</v>
      </c>
      <c r="D9" s="408" t="s">
        <v>43</v>
      </c>
      <c r="E9" s="409"/>
      <c r="F9" s="410"/>
      <c r="G9" s="397" t="s">
        <v>44</v>
      </c>
      <c r="H9" s="398"/>
    </row>
    <row r="10" spans="2:8" s="2" customFormat="1" ht="27" customHeight="1" thickBot="1" x14ac:dyDescent="0.3">
      <c r="B10" s="407"/>
      <c r="C10" s="407"/>
      <c r="D10" s="214" t="s">
        <v>45</v>
      </c>
      <c r="E10" s="214" t="s">
        <v>46</v>
      </c>
      <c r="F10" s="214" t="s">
        <v>47</v>
      </c>
      <c r="G10" s="340" t="s">
        <v>48</v>
      </c>
      <c r="H10" s="342"/>
    </row>
    <row r="11" spans="2:8" s="2" customFormat="1" ht="20.25" customHeight="1" x14ac:dyDescent="0.25">
      <c r="B11" s="396" t="s">
        <v>282</v>
      </c>
      <c r="C11" s="397"/>
      <c r="D11" s="397"/>
      <c r="E11" s="397"/>
      <c r="F11" s="397"/>
      <c r="G11" s="397"/>
      <c r="H11" s="398"/>
    </row>
    <row r="12" spans="2:8" s="2" customFormat="1" ht="135.75" customHeight="1" x14ac:dyDescent="0.25">
      <c r="B12" s="33" t="s">
        <v>283</v>
      </c>
      <c r="C12" s="17" t="s">
        <v>51</v>
      </c>
      <c r="D12" s="5"/>
      <c r="E12" s="5"/>
      <c r="F12" s="5"/>
      <c r="G12" s="491"/>
      <c r="H12" s="492"/>
    </row>
    <row r="13" spans="2:8" s="2" customFormat="1" ht="43.5" customHeight="1" x14ac:dyDescent="0.25">
      <c r="B13" s="42" t="s">
        <v>284</v>
      </c>
      <c r="C13" s="13" t="s">
        <v>85</v>
      </c>
      <c r="D13" s="18"/>
      <c r="E13" s="18"/>
      <c r="F13" s="18"/>
      <c r="G13" s="491"/>
      <c r="H13" s="492"/>
    </row>
    <row r="14" spans="2:8" s="2" customFormat="1" ht="76.5" customHeight="1" thickBot="1" x14ac:dyDescent="0.3">
      <c r="B14" s="15" t="s">
        <v>285</v>
      </c>
      <c r="C14" s="17" t="s">
        <v>85</v>
      </c>
      <c r="D14" s="19"/>
      <c r="E14" s="19"/>
      <c r="F14" s="19"/>
      <c r="G14" s="485"/>
      <c r="H14" s="486"/>
    </row>
    <row r="15" spans="2:8" s="2" customFormat="1" ht="16.5" thickBot="1" x14ac:dyDescent="0.3">
      <c r="B15" s="340" t="s">
        <v>99</v>
      </c>
      <c r="C15" s="341"/>
      <c r="D15" s="341"/>
      <c r="E15" s="341"/>
      <c r="F15" s="341"/>
      <c r="G15" s="341"/>
      <c r="H15" s="342"/>
    </row>
    <row r="16" spans="2:8" s="2" customFormat="1" ht="16.5" thickBot="1" x14ac:dyDescent="0.3">
      <c r="B16" s="505" t="s">
        <v>100</v>
      </c>
      <c r="C16" s="506"/>
      <c r="D16" s="506"/>
      <c r="E16" s="506"/>
      <c r="F16" s="506"/>
      <c r="G16" s="506"/>
      <c r="H16" s="507"/>
    </row>
    <row r="17" spans="2:8" s="2" customFormat="1" ht="22.5" customHeight="1" thickBot="1" x14ac:dyDescent="0.3">
      <c r="B17" s="340" t="s">
        <v>101</v>
      </c>
      <c r="C17" s="341"/>
      <c r="D17" s="341"/>
      <c r="E17" s="341"/>
      <c r="F17" s="341"/>
      <c r="G17" s="341"/>
      <c r="H17" s="342"/>
    </row>
    <row r="18" spans="2:8" s="2" customFormat="1" ht="27.6" customHeight="1" x14ac:dyDescent="0.25">
      <c r="B18" s="496" t="s">
        <v>286</v>
      </c>
      <c r="C18" s="497"/>
      <c r="D18" s="497"/>
      <c r="E18" s="497"/>
      <c r="F18" s="497"/>
      <c r="G18" s="497"/>
      <c r="H18" s="498"/>
    </row>
    <row r="19" spans="2:8" s="2" customFormat="1" ht="23.1" customHeight="1" x14ac:dyDescent="0.25">
      <c r="B19" s="386" t="s">
        <v>287</v>
      </c>
      <c r="C19" s="451"/>
      <c r="D19" s="451"/>
      <c r="E19" s="451"/>
      <c r="F19" s="451"/>
      <c r="G19" s="451"/>
      <c r="H19" s="452"/>
    </row>
    <row r="20" spans="2:8" s="2" customFormat="1" ht="27.6" customHeight="1" x14ac:dyDescent="0.25">
      <c r="B20" s="386" t="s">
        <v>288</v>
      </c>
      <c r="C20" s="451"/>
      <c r="D20" s="451"/>
      <c r="E20" s="451"/>
      <c r="F20" s="451"/>
      <c r="G20" s="451"/>
      <c r="H20" s="452"/>
    </row>
    <row r="21" spans="2:8" s="2" customFormat="1" ht="27.6" customHeight="1" x14ac:dyDescent="0.25">
      <c r="B21" s="502" t="s">
        <v>289</v>
      </c>
      <c r="C21" s="503"/>
      <c r="D21" s="503"/>
      <c r="E21" s="503"/>
      <c r="F21" s="503"/>
      <c r="G21" s="503"/>
      <c r="H21" s="504"/>
    </row>
    <row r="22" spans="2:8" s="2" customFormat="1" ht="27.6" customHeight="1" x14ac:dyDescent="0.25">
      <c r="B22" s="386" t="s">
        <v>267</v>
      </c>
      <c r="C22" s="451"/>
      <c r="D22" s="451"/>
      <c r="E22" s="451"/>
      <c r="F22" s="451"/>
      <c r="G22" s="451"/>
      <c r="H22" s="452"/>
    </row>
    <row r="23" spans="2:8" s="2" customFormat="1" ht="27.6" customHeight="1" x14ac:dyDescent="0.25">
      <c r="B23" s="386" t="s">
        <v>241</v>
      </c>
      <c r="C23" s="451"/>
      <c r="D23" s="451"/>
      <c r="E23" s="451"/>
      <c r="F23" s="451"/>
      <c r="G23" s="451"/>
      <c r="H23" s="452"/>
    </row>
    <row r="24" spans="2:8" s="2" customFormat="1" ht="26.45" customHeight="1" thickBot="1" x14ac:dyDescent="0.3">
      <c r="B24" s="499" t="s">
        <v>290</v>
      </c>
      <c r="C24" s="500"/>
      <c r="D24" s="500"/>
      <c r="E24" s="500"/>
      <c r="F24" s="500"/>
      <c r="G24" s="500"/>
      <c r="H24" s="501"/>
    </row>
  </sheetData>
  <mergeCells count="28">
    <mergeCell ref="B11:H11"/>
    <mergeCell ref="B7:H7"/>
    <mergeCell ref="B5:C5"/>
    <mergeCell ref="D5:H5"/>
    <mergeCell ref="B6:C6"/>
    <mergeCell ref="D6:H6"/>
    <mergeCell ref="B9:B10"/>
    <mergeCell ref="C9:C10"/>
    <mergeCell ref="D9:F9"/>
    <mergeCell ref="G9:H9"/>
    <mergeCell ref="G10:H10"/>
    <mergeCell ref="B8:H8"/>
    <mergeCell ref="B1:G2"/>
    <mergeCell ref="B3:H3"/>
    <mergeCell ref="B4:H4"/>
    <mergeCell ref="B24:H24"/>
    <mergeCell ref="G12:H12"/>
    <mergeCell ref="G13:H13"/>
    <mergeCell ref="G14:H14"/>
    <mergeCell ref="B17:H17"/>
    <mergeCell ref="B18:H18"/>
    <mergeCell ref="B19:H19"/>
    <mergeCell ref="B20:H20"/>
    <mergeCell ref="B21:H21"/>
    <mergeCell ref="B22:H22"/>
    <mergeCell ref="B23:H23"/>
    <mergeCell ref="B15:H15"/>
    <mergeCell ref="B16:H16"/>
  </mergeCells>
  <hyperlinks>
    <hyperlink ref="B16:H16" location="'Transversales SG-SST'!A1" display="Requisitos transversales aplicables en materia de Seguridad y Salud en el Trabajo " xr:uid="{06AD48F1-E20E-4A53-98E2-A171D118EDB1}"/>
  </hyperlinks>
  <pageMargins left="0.43307086614173229" right="0.39370078740157483" top="0.59055118110236227" bottom="0.78740157480314965" header="0.27559055118110237" footer="0"/>
  <pageSetup scale="60"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'D:\Users\lsanchezl\AppData\Local\Microsoft\Windows\Temporary Internet Files\Content.Outlook\3W3R96K2\[Lista de verificacion Contratación 09.03.2020.xlsx]Hoja6'!#REF!</xm:f>
          </x14:formula1>
          <xm:sqref>C12:C14</xm:sqref>
        </x14:dataValidation>
        <x14:dataValidation type="list" allowBlank="1" showInputMessage="1" showErrorMessage="1" xr:uid="{DC6C8902-03DE-4B42-B437-BE36D14002DE}">
          <x14:formula1>
            <xm:f>'Lista Desplegable'!$B$3:$B$5</xm:f>
          </x14:formula1>
          <xm:sqref>C15:C16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K42"/>
  <sheetViews>
    <sheetView showGridLines="0" zoomScaleNormal="100" workbookViewId="0"/>
  </sheetViews>
  <sheetFormatPr baseColWidth="10" defaultColWidth="2.7109375" defaultRowHeight="15.75" x14ac:dyDescent="0.25"/>
  <cols>
    <col min="1" max="1" width="4.7109375" style="1" customWidth="1"/>
    <col min="2" max="2" width="69.140625" style="1" customWidth="1"/>
    <col min="3" max="3" width="20.85546875" style="4" customWidth="1"/>
    <col min="4" max="4" width="9.42578125" style="1" customWidth="1"/>
    <col min="5" max="5" width="9.28515625" style="1" customWidth="1"/>
    <col min="6" max="6" width="7.7109375" style="1" customWidth="1"/>
    <col min="7" max="8" width="21.140625" style="1" customWidth="1"/>
    <col min="9" max="14" width="2.7109375" style="1"/>
    <col min="15" max="15" width="21.42578125" style="1" customWidth="1"/>
    <col min="16" max="16384" width="2.7109375" style="1"/>
  </cols>
  <sheetData>
    <row r="1" spans="2:8" x14ac:dyDescent="0.25">
      <c r="B1" s="265"/>
      <c r="C1" s="266"/>
      <c r="D1" s="266"/>
      <c r="E1" s="266"/>
      <c r="F1" s="266"/>
      <c r="G1" s="267"/>
      <c r="H1" s="189" t="s">
        <v>0</v>
      </c>
    </row>
    <row r="2" spans="2:8" ht="31.5" x14ac:dyDescent="0.25">
      <c r="B2" s="268"/>
      <c r="C2" s="269"/>
      <c r="D2" s="269"/>
      <c r="E2" s="269"/>
      <c r="F2" s="269"/>
      <c r="G2" s="270"/>
      <c r="H2" s="190" t="s">
        <v>21</v>
      </c>
    </row>
    <row r="3" spans="2:8" ht="31.5" customHeight="1" x14ac:dyDescent="0.25">
      <c r="B3" s="262" t="s">
        <v>2</v>
      </c>
      <c r="C3" s="263"/>
      <c r="D3" s="263"/>
      <c r="E3" s="263"/>
      <c r="F3" s="263"/>
      <c r="G3" s="263"/>
      <c r="H3" s="264"/>
    </row>
    <row r="4" spans="2:8" ht="44.25" customHeight="1" thickBot="1" x14ac:dyDescent="0.3">
      <c r="B4" s="262" t="s">
        <v>3</v>
      </c>
      <c r="C4" s="263"/>
      <c r="D4" s="263"/>
      <c r="E4" s="263"/>
      <c r="F4" s="263"/>
      <c r="G4" s="263"/>
      <c r="H4" s="264"/>
    </row>
    <row r="5" spans="2:8" ht="21.6" customHeight="1" thickBot="1" x14ac:dyDescent="0.3">
      <c r="B5" s="368" t="s">
        <v>108</v>
      </c>
      <c r="C5" s="395"/>
      <c r="D5" s="370" t="s">
        <v>109</v>
      </c>
      <c r="E5" s="370"/>
      <c r="F5" s="370"/>
      <c r="G5" s="370"/>
      <c r="H5" s="371"/>
    </row>
    <row r="6" spans="2:8" ht="45" customHeight="1" thickBot="1" x14ac:dyDescent="0.3">
      <c r="B6" s="372" t="s">
        <v>110</v>
      </c>
      <c r="C6" s="370"/>
      <c r="D6" s="372" t="s">
        <v>38</v>
      </c>
      <c r="E6" s="370"/>
      <c r="F6" s="370"/>
      <c r="G6" s="370"/>
      <c r="H6" s="371"/>
    </row>
    <row r="7" spans="2:8" ht="28.5" customHeight="1" thickBot="1" x14ac:dyDescent="0.3">
      <c r="B7" s="366" t="s">
        <v>291</v>
      </c>
      <c r="C7" s="393"/>
      <c r="D7" s="393"/>
      <c r="E7" s="393"/>
      <c r="F7" s="393"/>
      <c r="G7" s="393"/>
      <c r="H7" s="394"/>
    </row>
    <row r="8" spans="2:8" ht="86.25" customHeight="1" thickBot="1" x14ac:dyDescent="0.3">
      <c r="B8" s="366" t="s">
        <v>292</v>
      </c>
      <c r="C8" s="393"/>
      <c r="D8" s="393"/>
      <c r="E8" s="393"/>
      <c r="F8" s="393"/>
      <c r="G8" s="393"/>
      <c r="H8" s="394"/>
    </row>
    <row r="9" spans="2:8" s="2" customFormat="1" ht="20.100000000000001" customHeight="1" x14ac:dyDescent="0.25">
      <c r="B9" s="469" t="s">
        <v>41</v>
      </c>
      <c r="C9" s="471" t="s">
        <v>42</v>
      </c>
      <c r="D9" s="473" t="s">
        <v>43</v>
      </c>
      <c r="E9" s="473"/>
      <c r="F9" s="473"/>
      <c r="G9" s="474" t="s">
        <v>44</v>
      </c>
      <c r="H9" s="398"/>
    </row>
    <row r="10" spans="2:8" s="2" customFormat="1" ht="43.5" customHeight="1" thickBot="1" x14ac:dyDescent="0.3">
      <c r="B10" s="527"/>
      <c r="C10" s="528"/>
      <c r="D10" s="219" t="s">
        <v>45</v>
      </c>
      <c r="E10" s="219" t="s">
        <v>46</v>
      </c>
      <c r="F10" s="219" t="s">
        <v>47</v>
      </c>
      <c r="G10" s="529" t="s">
        <v>48</v>
      </c>
      <c r="H10" s="530"/>
    </row>
    <row r="11" spans="2:8" s="2" customFormat="1" ht="20.25" customHeight="1" x14ac:dyDescent="0.25">
      <c r="B11" s="396" t="s">
        <v>293</v>
      </c>
      <c r="C11" s="397"/>
      <c r="D11" s="397"/>
      <c r="E11" s="397"/>
      <c r="F11" s="397"/>
      <c r="G11" s="397"/>
      <c r="H11" s="398"/>
    </row>
    <row r="12" spans="2:8" s="2" customFormat="1" ht="78" customHeight="1" x14ac:dyDescent="0.25">
      <c r="B12" s="23" t="s">
        <v>294</v>
      </c>
      <c r="C12" s="36" t="s">
        <v>51</v>
      </c>
      <c r="D12" s="5"/>
      <c r="E12" s="5"/>
      <c r="F12" s="5"/>
      <c r="G12" s="437"/>
      <c r="H12" s="438"/>
    </row>
    <row r="13" spans="2:8" s="2" customFormat="1" ht="84" customHeight="1" x14ac:dyDescent="0.25">
      <c r="B13" s="35" t="s">
        <v>295</v>
      </c>
      <c r="C13" s="36" t="s">
        <v>85</v>
      </c>
      <c r="D13" s="5"/>
      <c r="E13" s="5"/>
      <c r="F13" s="5"/>
      <c r="G13" s="437"/>
      <c r="H13" s="438"/>
    </row>
    <row r="14" spans="2:8" s="2" customFormat="1" ht="58.5" customHeight="1" thickBot="1" x14ac:dyDescent="0.3">
      <c r="B14" s="35" t="s">
        <v>296</v>
      </c>
      <c r="C14" s="36" t="s">
        <v>85</v>
      </c>
      <c r="D14" s="3"/>
      <c r="E14" s="3"/>
      <c r="F14" s="3"/>
      <c r="G14" s="437"/>
      <c r="H14" s="438"/>
    </row>
    <row r="15" spans="2:8" s="2" customFormat="1" ht="17.25" customHeight="1" x14ac:dyDescent="0.25">
      <c r="B15" s="396" t="s">
        <v>297</v>
      </c>
      <c r="C15" s="397"/>
      <c r="D15" s="397"/>
      <c r="E15" s="397"/>
      <c r="F15" s="397"/>
      <c r="G15" s="397"/>
      <c r="H15" s="398"/>
    </row>
    <row r="16" spans="2:8" s="2" customFormat="1" ht="64.5" customHeight="1" x14ac:dyDescent="0.25">
      <c r="B16" s="39" t="s">
        <v>298</v>
      </c>
      <c r="C16" s="36" t="s">
        <v>85</v>
      </c>
      <c r="D16" s="7"/>
      <c r="E16" s="7"/>
      <c r="F16" s="7"/>
      <c r="G16" s="489"/>
      <c r="H16" s="490"/>
    </row>
    <row r="17" spans="1:11" s="2" customFormat="1" ht="119.1" customHeight="1" x14ac:dyDescent="0.25">
      <c r="B17" s="35" t="s">
        <v>299</v>
      </c>
      <c r="C17" s="36" t="s">
        <v>51</v>
      </c>
      <c r="D17" s="5"/>
      <c r="E17" s="5"/>
      <c r="F17" s="5"/>
      <c r="G17" s="437"/>
      <c r="H17" s="438"/>
    </row>
    <row r="18" spans="1:11" s="2" customFormat="1" ht="90" customHeight="1" x14ac:dyDescent="0.25">
      <c r="B18" s="35" t="s">
        <v>300</v>
      </c>
      <c r="C18" s="36" t="s">
        <v>85</v>
      </c>
      <c r="D18" s="5"/>
      <c r="E18" s="5"/>
      <c r="F18" s="5"/>
      <c r="G18" s="437"/>
      <c r="H18" s="438"/>
    </row>
    <row r="19" spans="1:11" s="2" customFormat="1" ht="103.5" customHeight="1" x14ac:dyDescent="0.25">
      <c r="B19" s="35" t="s">
        <v>301</v>
      </c>
      <c r="C19" s="87" t="s">
        <v>85</v>
      </c>
      <c r="D19" s="3"/>
      <c r="E19" s="3"/>
      <c r="F19" s="3"/>
      <c r="G19" s="491"/>
      <c r="H19" s="492"/>
    </row>
    <row r="20" spans="1:11" s="2" customFormat="1" ht="67.5" customHeight="1" x14ac:dyDescent="0.25">
      <c r="B20" s="35" t="s">
        <v>302</v>
      </c>
      <c r="C20" s="36" t="s">
        <v>85</v>
      </c>
      <c r="D20" s="3"/>
      <c r="E20" s="3"/>
      <c r="F20" s="3"/>
      <c r="G20" s="52"/>
      <c r="H20" s="53"/>
    </row>
    <row r="21" spans="1:11" s="2" customFormat="1" ht="36" customHeight="1" thickBot="1" x14ac:dyDescent="0.3">
      <c r="B21" s="43" t="s">
        <v>303</v>
      </c>
      <c r="C21" s="97" t="s">
        <v>85</v>
      </c>
      <c r="D21" s="20"/>
      <c r="E21" s="20"/>
      <c r="F21" s="20"/>
      <c r="G21" s="520"/>
      <c r="H21" s="521"/>
    </row>
    <row r="22" spans="1:11" s="2" customFormat="1" ht="16.5" thickBot="1" x14ac:dyDescent="0.3">
      <c r="B22" s="340" t="s">
        <v>99</v>
      </c>
      <c r="C22" s="341"/>
      <c r="D22" s="341"/>
      <c r="E22" s="341"/>
      <c r="F22" s="341"/>
      <c r="G22" s="341"/>
      <c r="H22" s="342"/>
    </row>
    <row r="23" spans="1:11" s="2" customFormat="1" x14ac:dyDescent="0.25">
      <c r="B23" s="505" t="s">
        <v>100</v>
      </c>
      <c r="C23" s="506"/>
      <c r="D23" s="506"/>
      <c r="E23" s="506"/>
      <c r="F23" s="506"/>
      <c r="G23" s="506"/>
      <c r="H23" s="507"/>
    </row>
    <row r="24" spans="1:11" customFormat="1" ht="95.25" customHeight="1" x14ac:dyDescent="0.25">
      <c r="A24" s="125"/>
      <c r="B24" s="198" t="s">
        <v>223</v>
      </c>
      <c r="C24" s="144" t="s">
        <v>143</v>
      </c>
      <c r="D24" s="145" t="s">
        <v>52</v>
      </c>
      <c r="E24" s="145" t="s">
        <v>52</v>
      </c>
      <c r="F24" s="145" t="s">
        <v>52</v>
      </c>
      <c r="G24" s="421" t="s">
        <v>52</v>
      </c>
      <c r="H24" s="422"/>
      <c r="I24" s="131"/>
      <c r="J24" s="125"/>
      <c r="K24" s="125"/>
    </row>
    <row r="25" spans="1:11" customFormat="1" ht="121.5" customHeight="1" x14ac:dyDescent="0.25">
      <c r="A25" s="125"/>
      <c r="B25" s="220" t="s">
        <v>304</v>
      </c>
      <c r="C25" s="134" t="s">
        <v>51</v>
      </c>
      <c r="D25" s="135" t="s">
        <v>52</v>
      </c>
      <c r="E25" s="135" t="s">
        <v>52</v>
      </c>
      <c r="F25" s="135" t="s">
        <v>52</v>
      </c>
      <c r="G25" s="526" t="s">
        <v>52</v>
      </c>
      <c r="H25" s="424"/>
      <c r="I25" s="138"/>
      <c r="J25" s="125"/>
    </row>
    <row r="26" spans="1:11" s="2" customFormat="1" ht="119.25" customHeight="1" x14ac:dyDescent="0.25">
      <c r="B26" s="33" t="s">
        <v>305</v>
      </c>
      <c r="C26" s="133" t="s">
        <v>85</v>
      </c>
      <c r="D26" s="128"/>
      <c r="E26" s="128"/>
      <c r="F26" s="128"/>
      <c r="G26" s="414"/>
      <c r="H26" s="415"/>
    </row>
    <row r="27" spans="1:11" s="2" customFormat="1" ht="108" customHeight="1" x14ac:dyDescent="0.25">
      <c r="B27" s="35" t="s">
        <v>306</v>
      </c>
      <c r="C27" s="36" t="s">
        <v>85</v>
      </c>
      <c r="D27" s="3"/>
      <c r="E27" s="3"/>
      <c r="F27" s="3"/>
      <c r="G27" s="491"/>
      <c r="H27" s="492"/>
    </row>
    <row r="28" spans="1:11" s="2" customFormat="1" ht="78" customHeight="1" thickBot="1" x14ac:dyDescent="0.3">
      <c r="B28" s="35" t="s">
        <v>307</v>
      </c>
      <c r="C28" s="36" t="s">
        <v>85</v>
      </c>
      <c r="D28" s="3"/>
      <c r="E28" s="3"/>
      <c r="F28" s="3"/>
      <c r="G28" s="437"/>
      <c r="H28" s="438"/>
    </row>
    <row r="29" spans="1:11" s="2" customFormat="1" ht="22.5" customHeight="1" x14ac:dyDescent="0.25">
      <c r="B29" s="469" t="s">
        <v>101</v>
      </c>
      <c r="C29" s="471"/>
      <c r="D29" s="471"/>
      <c r="E29" s="471"/>
      <c r="F29" s="471"/>
      <c r="G29" s="471"/>
      <c r="H29" s="522"/>
    </row>
    <row r="30" spans="1:11" s="2" customFormat="1" ht="22.5" customHeight="1" x14ac:dyDescent="0.25">
      <c r="B30" s="523" t="s">
        <v>308</v>
      </c>
      <c r="C30" s="524"/>
      <c r="D30" s="524"/>
      <c r="E30" s="524"/>
      <c r="F30" s="524"/>
      <c r="G30" s="524"/>
      <c r="H30" s="525"/>
    </row>
    <row r="31" spans="1:11" s="2" customFormat="1" ht="27.75" customHeight="1" x14ac:dyDescent="0.25">
      <c r="B31" s="514" t="s">
        <v>84</v>
      </c>
      <c r="C31" s="515"/>
      <c r="D31" s="515"/>
      <c r="E31" s="515"/>
      <c r="F31" s="515"/>
      <c r="G31" s="515"/>
      <c r="H31" s="516"/>
    </row>
    <row r="32" spans="1:11" s="2" customFormat="1" ht="22.5" customHeight="1" x14ac:dyDescent="0.25">
      <c r="B32" s="514" t="s">
        <v>309</v>
      </c>
      <c r="C32" s="515"/>
      <c r="D32" s="515"/>
      <c r="E32" s="515"/>
      <c r="F32" s="515"/>
      <c r="G32" s="515"/>
      <c r="H32" s="516"/>
    </row>
    <row r="33" spans="2:8" s="2" customFormat="1" ht="22.5" customHeight="1" x14ac:dyDescent="0.25">
      <c r="B33" s="514" t="s">
        <v>310</v>
      </c>
      <c r="C33" s="515"/>
      <c r="D33" s="515"/>
      <c r="E33" s="515"/>
      <c r="F33" s="515"/>
      <c r="G33" s="515"/>
      <c r="H33" s="516"/>
    </row>
    <row r="34" spans="2:8" s="2" customFormat="1" ht="22.5" customHeight="1" x14ac:dyDescent="0.25">
      <c r="B34" s="514" t="s">
        <v>267</v>
      </c>
      <c r="C34" s="515"/>
      <c r="D34" s="515"/>
      <c r="E34" s="515"/>
      <c r="F34" s="515"/>
      <c r="G34" s="515"/>
      <c r="H34" s="516"/>
    </row>
    <row r="35" spans="2:8" s="24" customFormat="1" ht="22.5" customHeight="1" x14ac:dyDescent="0.25">
      <c r="B35" s="517" t="s">
        <v>311</v>
      </c>
      <c r="C35" s="518"/>
      <c r="D35" s="518"/>
      <c r="E35" s="518"/>
      <c r="F35" s="518"/>
      <c r="G35" s="518"/>
      <c r="H35" s="519"/>
    </row>
    <row r="36" spans="2:8" s="24" customFormat="1" ht="22.5" customHeight="1" x14ac:dyDescent="0.25">
      <c r="B36" s="514" t="s">
        <v>312</v>
      </c>
      <c r="C36" s="515"/>
      <c r="D36" s="515"/>
      <c r="E36" s="515"/>
      <c r="F36" s="515"/>
      <c r="G36" s="515"/>
      <c r="H36" s="516"/>
    </row>
    <row r="37" spans="2:8" s="24" customFormat="1" ht="22.5" customHeight="1" x14ac:dyDescent="0.25">
      <c r="B37" s="514" t="s">
        <v>313</v>
      </c>
      <c r="C37" s="515"/>
      <c r="D37" s="515"/>
      <c r="E37" s="515"/>
      <c r="F37" s="515"/>
      <c r="G37" s="515"/>
      <c r="H37" s="516"/>
    </row>
    <row r="38" spans="2:8" s="2" customFormat="1" ht="26.1" customHeight="1" x14ac:dyDescent="0.25">
      <c r="B38" s="514" t="s">
        <v>314</v>
      </c>
      <c r="C38" s="515"/>
      <c r="D38" s="515"/>
      <c r="E38" s="515"/>
      <c r="F38" s="515"/>
      <c r="G38" s="515"/>
      <c r="H38" s="516"/>
    </row>
    <row r="39" spans="2:8" s="2" customFormat="1" ht="27.6" customHeight="1" x14ac:dyDescent="0.25">
      <c r="B39" s="514" t="s">
        <v>315</v>
      </c>
      <c r="C39" s="515"/>
      <c r="D39" s="515"/>
      <c r="E39" s="515"/>
      <c r="F39" s="515"/>
      <c r="G39" s="515"/>
      <c r="H39" s="516"/>
    </row>
    <row r="40" spans="2:8" ht="15.6" customHeight="1" x14ac:dyDescent="0.25">
      <c r="B40" s="514" t="s">
        <v>241</v>
      </c>
      <c r="C40" s="515"/>
      <c r="D40" s="515"/>
      <c r="E40" s="515"/>
      <c r="F40" s="515"/>
      <c r="G40" s="515"/>
      <c r="H40" s="516"/>
    </row>
    <row r="41" spans="2:8" ht="15.6" customHeight="1" x14ac:dyDescent="0.25">
      <c r="B41" s="511" t="s">
        <v>290</v>
      </c>
      <c r="C41" s="512"/>
      <c r="D41" s="512"/>
      <c r="E41" s="512"/>
      <c r="F41" s="512"/>
      <c r="G41" s="512"/>
      <c r="H41" s="513"/>
    </row>
    <row r="42" spans="2:8" s="2" customFormat="1" ht="27.6" customHeight="1" thickBot="1" x14ac:dyDescent="0.3">
      <c r="B42" s="508" t="s">
        <v>316</v>
      </c>
      <c r="C42" s="509"/>
      <c r="D42" s="509"/>
      <c r="E42" s="509"/>
      <c r="F42" s="509"/>
      <c r="G42" s="509"/>
      <c r="H42" s="510"/>
    </row>
  </sheetData>
  <mergeCells count="45">
    <mergeCell ref="B5:C5"/>
    <mergeCell ref="D5:H5"/>
    <mergeCell ref="B6:C6"/>
    <mergeCell ref="D6:H6"/>
    <mergeCell ref="B7:H7"/>
    <mergeCell ref="G12:H12"/>
    <mergeCell ref="G13:H13"/>
    <mergeCell ref="G18:H18"/>
    <mergeCell ref="B8:H8"/>
    <mergeCell ref="B11:H11"/>
    <mergeCell ref="B9:B10"/>
    <mergeCell ref="C9:C10"/>
    <mergeCell ref="D9:F9"/>
    <mergeCell ref="G9:H9"/>
    <mergeCell ref="G10:H10"/>
    <mergeCell ref="B31:H31"/>
    <mergeCell ref="B33:H33"/>
    <mergeCell ref="B34:H34"/>
    <mergeCell ref="B32:H32"/>
    <mergeCell ref="G14:H14"/>
    <mergeCell ref="G28:H28"/>
    <mergeCell ref="G27:H27"/>
    <mergeCell ref="G26:H26"/>
    <mergeCell ref="G25:H25"/>
    <mergeCell ref="G16:H16"/>
    <mergeCell ref="G17:H17"/>
    <mergeCell ref="B22:H22"/>
    <mergeCell ref="B23:H23"/>
    <mergeCell ref="G24:H24"/>
    <mergeCell ref="B1:G2"/>
    <mergeCell ref="B3:H3"/>
    <mergeCell ref="B4:H4"/>
    <mergeCell ref="B42:H42"/>
    <mergeCell ref="B41:H41"/>
    <mergeCell ref="B39:H39"/>
    <mergeCell ref="B40:H40"/>
    <mergeCell ref="B15:H15"/>
    <mergeCell ref="B35:H35"/>
    <mergeCell ref="B36:H36"/>
    <mergeCell ref="B37:H37"/>
    <mergeCell ref="B38:H38"/>
    <mergeCell ref="G19:H19"/>
    <mergeCell ref="G21:H21"/>
    <mergeCell ref="B29:H29"/>
    <mergeCell ref="B30:H30"/>
  </mergeCells>
  <dataValidations count="2">
    <dataValidation type="list" allowBlank="1" showInputMessage="1" showErrorMessage="1" sqref="C12:C14 C27:C28 C16:C21" xr:uid="{00000000-0002-0000-0700-000001000000}">
      <formula1>$K$13:$K$13</formula1>
    </dataValidation>
    <dataValidation type="list" allowBlank="1" showInputMessage="1" showErrorMessage="1" sqref="C27:C28 C19" xr:uid="{00000000-0002-0000-0700-000000000000}">
      <formula1>$K$13:$K$18</formula1>
    </dataValidation>
  </dataValidations>
  <hyperlinks>
    <hyperlink ref="B23:H23" location="'Transversales SG-SST'!A1" display="Requisitos transversales aplicables en materia de Seguridad y Salud en el Trabajo " xr:uid="{20842693-C9D9-4A91-96C8-6380044AA8A4}"/>
  </hyperlinks>
  <pageMargins left="0.43307086614173229" right="0.39370078740157483" top="0.59055118110236227" bottom="0.78740157480314965" header="0.27559055118110237" footer="0"/>
  <pageSetup scale="60"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B2F52643-2E35-486F-8755-8F8C75332CE5}">
          <x14:formula1>
            <xm:f>'Lista Desplegable'!$B$3:$B$5</xm:f>
          </x14:formula1>
          <xm:sqref>C22:C28</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K58"/>
  <sheetViews>
    <sheetView showGridLines="0" zoomScale="80" zoomScaleNormal="80" workbookViewId="0"/>
  </sheetViews>
  <sheetFormatPr baseColWidth="10" defaultColWidth="2.7109375" defaultRowHeight="15.75" x14ac:dyDescent="0.25"/>
  <cols>
    <col min="1" max="1" width="3.85546875" style="1" customWidth="1"/>
    <col min="2" max="2" width="53.28515625" style="1" customWidth="1"/>
    <col min="3" max="3" width="20.85546875" style="4" customWidth="1"/>
    <col min="4" max="4" width="9.42578125" style="1" customWidth="1"/>
    <col min="5" max="5" width="9.28515625" style="1" customWidth="1"/>
    <col min="6" max="6" width="7.7109375" style="1" customWidth="1"/>
    <col min="7" max="8" width="21.140625" style="1" customWidth="1"/>
    <col min="9" max="14" width="2.7109375" style="1"/>
    <col min="15" max="15" width="1.42578125" style="1" customWidth="1"/>
    <col min="16" max="16384" width="2.7109375" style="1"/>
  </cols>
  <sheetData>
    <row r="1" spans="2:8" ht="25.5" customHeight="1" x14ac:dyDescent="0.25">
      <c r="B1" s="265"/>
      <c r="C1" s="266"/>
      <c r="D1" s="266"/>
      <c r="E1" s="266"/>
      <c r="F1" s="266"/>
      <c r="G1" s="267"/>
      <c r="H1" s="189" t="s">
        <v>0</v>
      </c>
    </row>
    <row r="2" spans="2:8" ht="31.5" x14ac:dyDescent="0.25">
      <c r="B2" s="268"/>
      <c r="C2" s="269"/>
      <c r="D2" s="269"/>
      <c r="E2" s="269"/>
      <c r="F2" s="269"/>
      <c r="G2" s="270"/>
      <c r="H2" s="190" t="s">
        <v>21</v>
      </c>
    </row>
    <row r="3" spans="2:8" ht="30" customHeight="1" x14ac:dyDescent="0.25">
      <c r="B3" s="262" t="s">
        <v>2</v>
      </c>
      <c r="C3" s="263"/>
      <c r="D3" s="263"/>
      <c r="E3" s="263"/>
      <c r="F3" s="263"/>
      <c r="G3" s="263"/>
      <c r="H3" s="264"/>
    </row>
    <row r="4" spans="2:8" ht="42" customHeight="1" thickBot="1" x14ac:dyDescent="0.3">
      <c r="B4" s="262" t="s">
        <v>3</v>
      </c>
      <c r="C4" s="263"/>
      <c r="D4" s="263"/>
      <c r="E4" s="263"/>
      <c r="F4" s="263"/>
      <c r="G4" s="263"/>
      <c r="H4" s="264"/>
    </row>
    <row r="5" spans="2:8" ht="21.6" customHeight="1" thickBot="1" x14ac:dyDescent="0.3">
      <c r="B5" s="553" t="s">
        <v>119</v>
      </c>
      <c r="C5" s="554"/>
      <c r="D5" s="547" t="s">
        <v>109</v>
      </c>
      <c r="E5" s="547"/>
      <c r="F5" s="547"/>
      <c r="G5" s="547"/>
      <c r="H5" s="548"/>
    </row>
    <row r="6" spans="2:8" ht="36" customHeight="1" thickBot="1" x14ac:dyDescent="0.3">
      <c r="B6" s="552" t="s">
        <v>110</v>
      </c>
      <c r="C6" s="547"/>
      <c r="D6" s="552" t="s">
        <v>38</v>
      </c>
      <c r="E6" s="547"/>
      <c r="F6" s="547"/>
      <c r="G6" s="547"/>
      <c r="H6" s="548"/>
    </row>
    <row r="7" spans="2:8" ht="28.5" customHeight="1" thickBot="1" x14ac:dyDescent="0.3">
      <c r="B7" s="544" t="s">
        <v>317</v>
      </c>
      <c r="C7" s="545"/>
      <c r="D7" s="545"/>
      <c r="E7" s="545"/>
      <c r="F7" s="545"/>
      <c r="G7" s="545"/>
      <c r="H7" s="546"/>
    </row>
    <row r="8" spans="2:8" ht="162.75" customHeight="1" thickBot="1" x14ac:dyDescent="0.3">
      <c r="B8" s="544" t="s">
        <v>318</v>
      </c>
      <c r="C8" s="545"/>
      <c r="D8" s="545"/>
      <c r="E8" s="545"/>
      <c r="F8" s="545"/>
      <c r="G8" s="545"/>
      <c r="H8" s="546"/>
    </row>
    <row r="9" spans="2:8" s="2" customFormat="1" ht="20.100000000000001" customHeight="1" thickBot="1" x14ac:dyDescent="0.3">
      <c r="B9" s="406" t="s">
        <v>41</v>
      </c>
      <c r="C9" s="406" t="s">
        <v>42</v>
      </c>
      <c r="D9" s="408" t="s">
        <v>43</v>
      </c>
      <c r="E9" s="409"/>
      <c r="F9" s="410"/>
      <c r="G9" s="397" t="s">
        <v>44</v>
      </c>
      <c r="H9" s="398"/>
    </row>
    <row r="10" spans="2:8" s="2" customFormat="1" ht="40.5" customHeight="1" thickBot="1" x14ac:dyDescent="0.3">
      <c r="B10" s="407"/>
      <c r="C10" s="407"/>
      <c r="D10" s="214" t="s">
        <v>45</v>
      </c>
      <c r="E10" s="214" t="s">
        <v>46</v>
      </c>
      <c r="F10" s="214" t="s">
        <v>47</v>
      </c>
      <c r="G10" s="340" t="s">
        <v>48</v>
      </c>
      <c r="H10" s="342"/>
    </row>
    <row r="11" spans="2:8" customFormat="1" ht="21" customHeight="1" x14ac:dyDescent="0.25">
      <c r="B11" s="321" t="s">
        <v>319</v>
      </c>
      <c r="C11" s="331"/>
      <c r="D11" s="331"/>
      <c r="E11" s="331"/>
      <c r="F11" s="331"/>
      <c r="G11" s="331"/>
      <c r="H11" s="330"/>
    </row>
    <row r="12" spans="2:8" customFormat="1" ht="99" customHeight="1" x14ac:dyDescent="0.25">
      <c r="B12" s="50" t="s">
        <v>320</v>
      </c>
      <c r="C12" s="150" t="s">
        <v>51</v>
      </c>
      <c r="D12" s="5"/>
      <c r="E12" s="5"/>
      <c r="F12" s="5"/>
      <c r="G12" s="437"/>
      <c r="H12" s="438"/>
    </row>
    <row r="13" spans="2:8" customFormat="1" ht="69.75" customHeight="1" x14ac:dyDescent="0.25">
      <c r="B13" s="42" t="s">
        <v>321</v>
      </c>
      <c r="C13" s="150" t="s">
        <v>51</v>
      </c>
      <c r="D13" s="5"/>
      <c r="E13" s="5"/>
      <c r="F13" s="5"/>
      <c r="G13" s="437"/>
      <c r="H13" s="438"/>
    </row>
    <row r="14" spans="2:8" customFormat="1" ht="171" customHeight="1" x14ac:dyDescent="0.25">
      <c r="B14" s="42" t="s">
        <v>322</v>
      </c>
      <c r="C14" s="150" t="s">
        <v>51</v>
      </c>
      <c r="D14" s="5"/>
      <c r="E14" s="5"/>
      <c r="F14" s="5"/>
      <c r="G14" s="437"/>
      <c r="H14" s="438"/>
    </row>
    <row r="15" spans="2:8" customFormat="1" ht="131.25" customHeight="1" x14ac:dyDescent="0.25">
      <c r="B15" s="42" t="s">
        <v>323</v>
      </c>
      <c r="C15" s="150" t="s">
        <v>85</v>
      </c>
      <c r="D15" s="6"/>
      <c r="E15" s="6"/>
      <c r="F15" s="6"/>
      <c r="G15" s="437"/>
      <c r="H15" s="438"/>
    </row>
    <row r="16" spans="2:8" customFormat="1" ht="90" x14ac:dyDescent="0.25">
      <c r="B16" s="42" t="s">
        <v>324</v>
      </c>
      <c r="C16" s="150" t="s">
        <v>85</v>
      </c>
      <c r="D16" s="6"/>
      <c r="E16" s="6"/>
      <c r="F16" s="6"/>
      <c r="G16" s="491"/>
      <c r="H16" s="492"/>
    </row>
    <row r="17" spans="2:8" customFormat="1" ht="102.75" customHeight="1" x14ac:dyDescent="0.25">
      <c r="B17" s="50" t="s">
        <v>325</v>
      </c>
      <c r="C17" s="150" t="s">
        <v>85</v>
      </c>
      <c r="D17" s="6"/>
      <c r="E17" s="6"/>
      <c r="F17" s="6"/>
      <c r="G17" s="437"/>
      <c r="H17" s="438"/>
    </row>
    <row r="18" spans="2:8" s="2" customFormat="1" ht="52.5" customHeight="1" x14ac:dyDescent="0.25">
      <c r="B18" s="388" t="s">
        <v>326</v>
      </c>
      <c r="C18" s="447"/>
      <c r="D18" s="447"/>
      <c r="E18" s="447"/>
      <c r="F18" s="447"/>
      <c r="G18" s="447"/>
      <c r="H18" s="448"/>
    </row>
    <row r="19" spans="2:8" s="2" customFormat="1" ht="207" customHeight="1" x14ac:dyDescent="0.25">
      <c r="B19" s="50" t="s">
        <v>327</v>
      </c>
      <c r="C19" s="36" t="s">
        <v>85</v>
      </c>
      <c r="D19" s="5"/>
      <c r="E19" s="5"/>
      <c r="F19" s="5"/>
      <c r="G19" s="491"/>
      <c r="H19" s="492"/>
    </row>
    <row r="20" spans="2:8" s="2" customFormat="1" ht="85.5" customHeight="1" x14ac:dyDescent="0.25">
      <c r="B20" s="35" t="s">
        <v>328</v>
      </c>
      <c r="C20" s="36" t="s">
        <v>51</v>
      </c>
      <c r="D20" s="5"/>
      <c r="E20" s="5"/>
      <c r="F20" s="5"/>
      <c r="G20" s="437"/>
      <c r="H20" s="438"/>
    </row>
    <row r="21" spans="2:8" s="2" customFormat="1" ht="189.75" customHeight="1" x14ac:dyDescent="0.25">
      <c r="B21" s="35" t="s">
        <v>329</v>
      </c>
      <c r="C21" s="13" t="s">
        <v>85</v>
      </c>
      <c r="D21" s="5"/>
      <c r="E21" s="5"/>
      <c r="F21" s="5"/>
      <c r="G21" s="437"/>
      <c r="H21" s="438"/>
    </row>
    <row r="22" spans="2:8" s="2" customFormat="1" ht="135" x14ac:dyDescent="0.25">
      <c r="B22" s="35" t="s">
        <v>330</v>
      </c>
      <c r="C22" s="13" t="s">
        <v>85</v>
      </c>
      <c r="D22" s="6"/>
      <c r="E22" s="6"/>
      <c r="F22" s="6"/>
      <c r="G22" s="437"/>
      <c r="H22" s="438"/>
    </row>
    <row r="23" spans="2:8" s="2" customFormat="1" ht="114.75" customHeight="1" x14ac:dyDescent="0.25">
      <c r="B23" s="35" t="s">
        <v>331</v>
      </c>
      <c r="C23" s="13" t="s">
        <v>85</v>
      </c>
      <c r="D23" s="3"/>
      <c r="E23" s="3"/>
      <c r="F23" s="3"/>
      <c r="G23" s="437"/>
      <c r="H23" s="438"/>
    </row>
    <row r="24" spans="2:8" s="2" customFormat="1" ht="96" customHeight="1" x14ac:dyDescent="0.25">
      <c r="B24" s="35" t="s">
        <v>332</v>
      </c>
      <c r="C24" s="13" t="s">
        <v>85</v>
      </c>
      <c r="D24" s="3"/>
      <c r="E24" s="3"/>
      <c r="F24" s="3"/>
      <c r="G24" s="491"/>
      <c r="H24" s="492"/>
    </row>
    <row r="25" spans="2:8" s="2" customFormat="1" ht="75" x14ac:dyDescent="0.25">
      <c r="B25" s="35" t="s">
        <v>333</v>
      </c>
      <c r="C25" s="13" t="s">
        <v>85</v>
      </c>
      <c r="D25" s="3"/>
      <c r="E25" s="3"/>
      <c r="F25" s="3"/>
      <c r="G25" s="437"/>
      <c r="H25" s="438"/>
    </row>
    <row r="26" spans="2:8" customFormat="1" ht="114" customHeight="1" x14ac:dyDescent="0.25">
      <c r="B26" s="35" t="s">
        <v>334</v>
      </c>
      <c r="C26" s="13" t="s">
        <v>85</v>
      </c>
      <c r="D26" s="3"/>
      <c r="E26" s="3"/>
      <c r="F26" s="3"/>
      <c r="G26" s="437"/>
      <c r="H26" s="438"/>
    </row>
    <row r="27" spans="2:8" customFormat="1" ht="95.25" customHeight="1" x14ac:dyDescent="0.25">
      <c r="B27" s="35" t="s">
        <v>325</v>
      </c>
      <c r="C27" s="13" t="s">
        <v>85</v>
      </c>
      <c r="D27" s="6"/>
      <c r="E27" s="6"/>
      <c r="F27" s="6"/>
      <c r="G27" s="437"/>
      <c r="H27" s="438"/>
    </row>
    <row r="28" spans="2:8" s="2" customFormat="1" ht="123" customHeight="1" thickBot="1" x14ac:dyDescent="0.3">
      <c r="B28" s="35" t="s">
        <v>335</v>
      </c>
      <c r="C28" s="13" t="s">
        <v>85</v>
      </c>
      <c r="D28" s="3"/>
      <c r="E28" s="3"/>
      <c r="F28" s="3"/>
      <c r="G28" s="437"/>
      <c r="H28" s="438"/>
    </row>
    <row r="29" spans="2:8" customFormat="1" ht="21" customHeight="1" x14ac:dyDescent="0.25">
      <c r="B29" s="396" t="s">
        <v>336</v>
      </c>
      <c r="C29" s="397"/>
      <c r="D29" s="397"/>
      <c r="E29" s="397"/>
      <c r="F29" s="397"/>
      <c r="G29" s="397"/>
      <c r="H29" s="398"/>
    </row>
    <row r="30" spans="2:8" customFormat="1" ht="182.25" customHeight="1" x14ac:dyDescent="0.25">
      <c r="B30" s="50" t="s">
        <v>337</v>
      </c>
      <c r="C30" s="13" t="s">
        <v>51</v>
      </c>
      <c r="D30" s="3"/>
      <c r="E30" s="3"/>
      <c r="F30" s="3"/>
      <c r="G30" s="437"/>
      <c r="H30" s="438"/>
    </row>
    <row r="31" spans="2:8" customFormat="1" ht="52.5" customHeight="1" x14ac:dyDescent="0.25">
      <c r="B31" s="50" t="s">
        <v>338</v>
      </c>
      <c r="C31" s="13" t="s">
        <v>51</v>
      </c>
      <c r="D31" s="6"/>
      <c r="E31" s="6"/>
      <c r="F31" s="6"/>
      <c r="G31" s="491"/>
      <c r="H31" s="492"/>
    </row>
    <row r="32" spans="2:8" customFormat="1" ht="276.75" customHeight="1" x14ac:dyDescent="0.25">
      <c r="B32" s="50" t="s">
        <v>339</v>
      </c>
      <c r="C32" s="13" t="s">
        <v>51</v>
      </c>
      <c r="D32" s="6"/>
      <c r="E32" s="6"/>
      <c r="F32" s="6"/>
      <c r="G32" s="491"/>
      <c r="H32" s="492"/>
    </row>
    <row r="33" spans="1:11" customFormat="1" ht="103.5" customHeight="1" x14ac:dyDescent="0.25">
      <c r="B33" s="50" t="s">
        <v>325</v>
      </c>
      <c r="C33" s="13" t="s">
        <v>85</v>
      </c>
      <c r="D33" s="6"/>
      <c r="E33" s="6"/>
      <c r="F33" s="6"/>
      <c r="G33" s="437"/>
      <c r="H33" s="438"/>
    </row>
    <row r="34" spans="1:11" s="2" customFormat="1" ht="22.5" customHeight="1" x14ac:dyDescent="0.25">
      <c r="B34" s="388" t="s">
        <v>340</v>
      </c>
      <c r="C34" s="447"/>
      <c r="D34" s="447"/>
      <c r="E34" s="447"/>
      <c r="F34" s="447"/>
      <c r="G34" s="447"/>
      <c r="H34" s="448"/>
    </row>
    <row r="35" spans="1:11" customFormat="1" ht="253.5" customHeight="1" x14ac:dyDescent="0.25">
      <c r="B35" s="42" t="s">
        <v>341</v>
      </c>
      <c r="C35" s="13" t="s">
        <v>51</v>
      </c>
      <c r="D35" s="3"/>
      <c r="E35" s="3"/>
      <c r="F35" s="3"/>
      <c r="G35" s="437"/>
      <c r="H35" s="438"/>
    </row>
    <row r="36" spans="1:11" customFormat="1" ht="137.25" customHeight="1" x14ac:dyDescent="0.25">
      <c r="B36" s="42" t="s">
        <v>342</v>
      </c>
      <c r="C36" s="13" t="s">
        <v>51</v>
      </c>
      <c r="D36" s="3"/>
      <c r="E36" s="3"/>
      <c r="F36" s="3"/>
      <c r="G36" s="437"/>
      <c r="H36" s="438"/>
    </row>
    <row r="37" spans="1:11" customFormat="1" ht="175.5" customHeight="1" x14ac:dyDescent="0.25">
      <c r="B37" s="42" t="s">
        <v>343</v>
      </c>
      <c r="C37" s="150" t="s">
        <v>51</v>
      </c>
      <c r="D37" s="3"/>
      <c r="E37" s="3"/>
      <c r="F37" s="3"/>
      <c r="G37" s="437"/>
      <c r="H37" s="438"/>
    </row>
    <row r="38" spans="1:11" s="2" customFormat="1" ht="276.75" customHeight="1" x14ac:dyDescent="0.25">
      <c r="B38" s="35" t="s">
        <v>344</v>
      </c>
      <c r="C38" s="13" t="s">
        <v>85</v>
      </c>
      <c r="D38" s="3"/>
      <c r="E38" s="3"/>
      <c r="F38" s="3"/>
      <c r="G38" s="437"/>
      <c r="H38" s="438"/>
    </row>
    <row r="39" spans="1:11" s="2" customFormat="1" ht="358.5" customHeight="1" x14ac:dyDescent="0.25">
      <c r="B39" s="164" t="s">
        <v>345</v>
      </c>
      <c r="C39" s="13" t="s">
        <v>85</v>
      </c>
      <c r="D39" s="3"/>
      <c r="E39" s="3"/>
      <c r="F39" s="3"/>
      <c r="G39" s="491"/>
      <c r="H39" s="492"/>
    </row>
    <row r="40" spans="1:11" s="2" customFormat="1" x14ac:dyDescent="0.25">
      <c r="B40" s="388" t="s">
        <v>99</v>
      </c>
      <c r="C40" s="447"/>
      <c r="D40" s="447"/>
      <c r="E40" s="447"/>
      <c r="F40" s="447"/>
      <c r="G40" s="447"/>
      <c r="H40" s="448"/>
    </row>
    <row r="41" spans="1:11" s="2" customFormat="1" x14ac:dyDescent="0.25">
      <c r="B41" s="537" t="s">
        <v>100</v>
      </c>
      <c r="C41" s="538"/>
      <c r="D41" s="538"/>
      <c r="E41" s="538"/>
      <c r="F41" s="538"/>
      <c r="G41" s="538"/>
      <c r="H41" s="539"/>
    </row>
    <row r="42" spans="1:11" customFormat="1" ht="108.75" customHeight="1" x14ac:dyDescent="0.25">
      <c r="A42" s="125"/>
      <c r="B42" s="143" t="s">
        <v>346</v>
      </c>
      <c r="C42" s="151" t="s">
        <v>143</v>
      </c>
      <c r="D42" s="152" t="s">
        <v>52</v>
      </c>
      <c r="E42" s="152" t="s">
        <v>52</v>
      </c>
      <c r="F42" s="152" t="s">
        <v>52</v>
      </c>
      <c r="G42" s="540" t="s">
        <v>52</v>
      </c>
      <c r="H42" s="541"/>
      <c r="I42" s="131"/>
      <c r="J42" s="125"/>
      <c r="K42" s="125"/>
    </row>
    <row r="43" spans="1:11" s="2" customFormat="1" ht="120" x14ac:dyDescent="0.25">
      <c r="B43" s="35" t="s">
        <v>347</v>
      </c>
      <c r="C43" s="133" t="s">
        <v>85</v>
      </c>
      <c r="D43" s="128"/>
      <c r="E43" s="128"/>
      <c r="F43" s="128"/>
      <c r="G43" s="414"/>
      <c r="H43" s="415"/>
    </row>
    <row r="44" spans="1:11" customFormat="1" ht="183" customHeight="1" x14ac:dyDescent="0.25">
      <c r="A44" s="125"/>
      <c r="B44" s="222" t="s">
        <v>348</v>
      </c>
      <c r="C44" s="151" t="s">
        <v>51</v>
      </c>
      <c r="D44" s="153" t="s">
        <v>52</v>
      </c>
      <c r="E44" s="153" t="s">
        <v>52</v>
      </c>
      <c r="F44" s="153" t="s">
        <v>52</v>
      </c>
      <c r="G44" s="542" t="s">
        <v>52</v>
      </c>
      <c r="H44" s="543"/>
      <c r="I44" s="138"/>
      <c r="J44" s="125"/>
    </row>
    <row r="45" spans="1:11" s="2" customFormat="1" ht="27.6" customHeight="1" x14ac:dyDescent="0.25">
      <c r="B45" s="428" t="s">
        <v>101</v>
      </c>
      <c r="C45" s="429"/>
      <c r="D45" s="429"/>
      <c r="E45" s="429"/>
      <c r="F45" s="429"/>
      <c r="G45" s="429"/>
      <c r="H45" s="430"/>
    </row>
    <row r="46" spans="1:11" s="2" customFormat="1" ht="34.5" customHeight="1" x14ac:dyDescent="0.25">
      <c r="B46" s="534" t="s">
        <v>102</v>
      </c>
      <c r="C46" s="535"/>
      <c r="D46" s="535"/>
      <c r="E46" s="535"/>
      <c r="F46" s="535"/>
      <c r="G46" s="535"/>
      <c r="H46" s="536"/>
    </row>
    <row r="47" spans="1:11" s="2" customFormat="1" ht="27.6" customHeight="1" x14ac:dyDescent="0.25">
      <c r="B47" s="332" t="s">
        <v>151</v>
      </c>
      <c r="C47" s="333"/>
      <c r="D47" s="333"/>
      <c r="E47" s="333"/>
      <c r="F47" s="333"/>
      <c r="G47" s="333"/>
      <c r="H47" s="334"/>
    </row>
    <row r="48" spans="1:11" s="2" customFormat="1" ht="27.6" customHeight="1" x14ac:dyDescent="0.25">
      <c r="B48" s="332" t="s">
        <v>152</v>
      </c>
      <c r="C48" s="333"/>
      <c r="D48" s="333"/>
      <c r="E48" s="333"/>
      <c r="F48" s="333"/>
      <c r="G48" s="333"/>
      <c r="H48" s="334"/>
    </row>
    <row r="49" spans="2:8" s="2" customFormat="1" ht="27.6" customHeight="1" x14ac:dyDescent="0.25">
      <c r="B49" s="332" t="s">
        <v>153</v>
      </c>
      <c r="C49" s="333"/>
      <c r="D49" s="333"/>
      <c r="E49" s="333"/>
      <c r="F49" s="333"/>
      <c r="G49" s="333"/>
      <c r="H49" s="334"/>
    </row>
    <row r="50" spans="2:8" s="2" customFormat="1" ht="27.6" customHeight="1" x14ac:dyDescent="0.25">
      <c r="B50" s="332" t="s">
        <v>349</v>
      </c>
      <c r="C50" s="333"/>
      <c r="D50" s="333"/>
      <c r="E50" s="333"/>
      <c r="F50" s="333"/>
      <c r="G50" s="333"/>
      <c r="H50" s="334"/>
    </row>
    <row r="51" spans="2:8" s="2" customFormat="1" ht="27.6" customHeight="1" x14ac:dyDescent="0.25">
      <c r="B51" s="332" t="s">
        <v>155</v>
      </c>
      <c r="C51" s="333"/>
      <c r="D51" s="333"/>
      <c r="E51" s="333"/>
      <c r="F51" s="333"/>
      <c r="G51" s="333"/>
      <c r="H51" s="334"/>
    </row>
    <row r="52" spans="2:8" s="2" customFormat="1" ht="27.6" customHeight="1" x14ac:dyDescent="0.25">
      <c r="B52" s="332" t="s">
        <v>350</v>
      </c>
      <c r="C52" s="333"/>
      <c r="D52" s="333"/>
      <c r="E52" s="333"/>
      <c r="F52" s="333"/>
      <c r="G52" s="333"/>
      <c r="H52" s="334"/>
    </row>
    <row r="53" spans="2:8" s="2" customFormat="1" ht="27.6" customHeight="1" x14ac:dyDescent="0.25">
      <c r="B53" s="332" t="s">
        <v>241</v>
      </c>
      <c r="C53" s="333"/>
      <c r="D53" s="333"/>
      <c r="E53" s="333"/>
      <c r="F53" s="333"/>
      <c r="G53" s="333"/>
      <c r="H53" s="334"/>
    </row>
    <row r="54" spans="2:8" s="2" customFormat="1" ht="27.6" customHeight="1" x14ac:dyDescent="0.25">
      <c r="B54" s="332" t="s">
        <v>351</v>
      </c>
      <c r="C54" s="333"/>
      <c r="D54" s="333"/>
      <c r="E54" s="333"/>
      <c r="F54" s="333"/>
      <c r="G54" s="333"/>
      <c r="H54" s="334"/>
    </row>
    <row r="55" spans="2:8" s="2" customFormat="1" ht="27.6" customHeight="1" x14ac:dyDescent="0.25">
      <c r="B55" s="386" t="s">
        <v>290</v>
      </c>
      <c r="C55" s="451"/>
      <c r="D55" s="451"/>
      <c r="E55" s="451"/>
      <c r="F55" s="451"/>
      <c r="G55" s="451"/>
      <c r="H55" s="452"/>
    </row>
    <row r="56" spans="2:8" s="2" customFormat="1" ht="38.25" customHeight="1" x14ac:dyDescent="0.25">
      <c r="B56" s="531" t="s">
        <v>84</v>
      </c>
      <c r="C56" s="532"/>
      <c r="D56" s="532"/>
      <c r="E56" s="532"/>
      <c r="F56" s="532"/>
      <c r="G56" s="532"/>
      <c r="H56" s="533"/>
    </row>
    <row r="57" spans="2:8" s="2" customFormat="1" ht="38.25" customHeight="1" x14ac:dyDescent="0.25">
      <c r="B57" s="531" t="s">
        <v>352</v>
      </c>
      <c r="C57" s="532"/>
      <c r="D57" s="532"/>
      <c r="E57" s="532"/>
      <c r="F57" s="532"/>
      <c r="G57" s="532"/>
      <c r="H57" s="533"/>
    </row>
    <row r="58" spans="2:8" s="2" customFormat="1" ht="27.6" customHeight="1" thickBot="1" x14ac:dyDescent="0.3">
      <c r="B58" s="549" t="s">
        <v>353</v>
      </c>
      <c r="C58" s="550"/>
      <c r="D58" s="550"/>
      <c r="E58" s="550"/>
      <c r="F58" s="550"/>
      <c r="G58" s="550"/>
      <c r="H58" s="551"/>
    </row>
  </sheetData>
  <mergeCells count="62">
    <mergeCell ref="B56:H56"/>
    <mergeCell ref="G17:H17"/>
    <mergeCell ref="G26:H26"/>
    <mergeCell ref="G27:H27"/>
    <mergeCell ref="G35:H35"/>
    <mergeCell ref="G36:H36"/>
    <mergeCell ref="B34:H34"/>
    <mergeCell ref="B47:H47"/>
    <mergeCell ref="G22:H22"/>
    <mergeCell ref="B18:H18"/>
    <mergeCell ref="G28:H28"/>
    <mergeCell ref="G20:H20"/>
    <mergeCell ref="G21:H21"/>
    <mergeCell ref="G38:H38"/>
    <mergeCell ref="G31:H31"/>
    <mergeCell ref="G39:H39"/>
    <mergeCell ref="D5:H5"/>
    <mergeCell ref="B58:H58"/>
    <mergeCell ref="B55:H55"/>
    <mergeCell ref="D6:H6"/>
    <mergeCell ref="B5:C5"/>
    <mergeCell ref="B6:C6"/>
    <mergeCell ref="B54:H54"/>
    <mergeCell ref="B53:H53"/>
    <mergeCell ref="B52:H52"/>
    <mergeCell ref="B49:H49"/>
    <mergeCell ref="B48:H48"/>
    <mergeCell ref="B50:H50"/>
    <mergeCell ref="B51:H51"/>
    <mergeCell ref="B11:H11"/>
    <mergeCell ref="G12:H12"/>
    <mergeCell ref="G13:H13"/>
    <mergeCell ref="G32:H32"/>
    <mergeCell ref="B7:H7"/>
    <mergeCell ref="B45:H45"/>
    <mergeCell ref="B8:H8"/>
    <mergeCell ref="D9:F9"/>
    <mergeCell ref="B9:B10"/>
    <mergeCell ref="C9:C10"/>
    <mergeCell ref="G9:H9"/>
    <mergeCell ref="G10:H10"/>
    <mergeCell ref="G16:H16"/>
    <mergeCell ref="G19:H19"/>
    <mergeCell ref="G14:H14"/>
    <mergeCell ref="G15:H15"/>
    <mergeCell ref="G24:H24"/>
    <mergeCell ref="B1:G2"/>
    <mergeCell ref="B3:H3"/>
    <mergeCell ref="B4:H4"/>
    <mergeCell ref="B57:H57"/>
    <mergeCell ref="G23:H23"/>
    <mergeCell ref="G25:H25"/>
    <mergeCell ref="B46:H46"/>
    <mergeCell ref="B40:H40"/>
    <mergeCell ref="B41:H41"/>
    <mergeCell ref="G37:H37"/>
    <mergeCell ref="G42:H42"/>
    <mergeCell ref="G44:H44"/>
    <mergeCell ref="G43:H43"/>
    <mergeCell ref="B29:H29"/>
    <mergeCell ref="G30:H30"/>
    <mergeCell ref="G33:H33"/>
  </mergeCells>
  <hyperlinks>
    <hyperlink ref="B41:H41" location="'Transversales SG-SST'!A1" display="Requisitos transversales aplicables en materia de Seguridad y Salud en el Trabajo " xr:uid="{434720BC-FDFB-4D4C-B8BC-5EFF0CCF8E43}"/>
  </hyperlinks>
  <pageMargins left="0.43307086614173229" right="0.39370078740157483" top="0.59055118110236227" bottom="0.78740157480314965" header="0.27559055118110237" footer="0"/>
  <pageSetup scale="53" orientation="portrait" r:id="rId1"/>
  <headerFooter alignWithMargins="0"/>
  <rowBreaks count="1" manualBreakCount="1">
    <brk id="33" max="16383" man="1"/>
  </rowBreaks>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E167C4E0-7964-43DD-BACC-7B7625B55ADF}">
          <x14:formula1>
            <xm:f>'C:\Users\mamartinezs\OneDrive - Servicio Nacional de Aprendizaje\MAM\Documentos Jurídicos\Manual de Contratación Rev 2019\[GCCON-AN-001_V01_Anexo_de_Verificacion_Criterios_de_Contratacion V2.xlsx]Lista Desplegable'!#REF!</xm:f>
          </x14:formula1>
          <xm:sqref>C39</xm:sqref>
        </x14:dataValidation>
        <x14:dataValidation type="list" allowBlank="1" showInputMessage="1" showErrorMessage="1" xr:uid="{00000000-0002-0000-0900-000000000000}">
          <x14:formula1>
            <xm:f>'Lista Desplegable'!$B$3:$B$5</xm:f>
          </x14:formula1>
          <xm:sqref>C37:C38 C40:C44 C19:C28 C30:C33</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H30"/>
  <sheetViews>
    <sheetView showGridLines="0" zoomScaleNormal="100" zoomScaleSheetLayoutView="90" workbookViewId="0"/>
  </sheetViews>
  <sheetFormatPr baseColWidth="10" defaultColWidth="2.7109375" defaultRowHeight="15.75" x14ac:dyDescent="0.25"/>
  <cols>
    <col min="1" max="1" width="4" style="1" customWidth="1"/>
    <col min="2" max="2" width="53.28515625" style="1" customWidth="1"/>
    <col min="3" max="3" width="20.85546875" style="4" customWidth="1"/>
    <col min="4" max="4" width="9.42578125" style="1" customWidth="1"/>
    <col min="5" max="5" width="9.28515625" style="1" customWidth="1"/>
    <col min="6" max="6" width="7.7109375" style="1" customWidth="1"/>
    <col min="7" max="8" width="21.140625" style="1" customWidth="1"/>
    <col min="9" max="16384" width="2.7109375" style="1"/>
  </cols>
  <sheetData>
    <row r="1" spans="1:8" ht="23.25" customHeight="1" x14ac:dyDescent="0.25">
      <c r="B1" s="265"/>
      <c r="C1" s="266"/>
      <c r="D1" s="266"/>
      <c r="E1" s="266"/>
      <c r="F1" s="266"/>
      <c r="G1" s="267"/>
      <c r="H1" s="189" t="s">
        <v>0</v>
      </c>
    </row>
    <row r="2" spans="1:8" ht="31.5" x14ac:dyDescent="0.25">
      <c r="B2" s="268"/>
      <c r="C2" s="269"/>
      <c r="D2" s="269"/>
      <c r="E2" s="269"/>
      <c r="F2" s="269"/>
      <c r="G2" s="270"/>
      <c r="H2" s="190" t="s">
        <v>21</v>
      </c>
    </row>
    <row r="3" spans="1:8" ht="39.75" customHeight="1" x14ac:dyDescent="0.25">
      <c r="B3" s="262" t="s">
        <v>2</v>
      </c>
      <c r="C3" s="263"/>
      <c r="D3" s="263"/>
      <c r="E3" s="263"/>
      <c r="F3" s="263"/>
      <c r="G3" s="263"/>
      <c r="H3" s="264"/>
    </row>
    <row r="4" spans="1:8" ht="39.75" customHeight="1" x14ac:dyDescent="0.25">
      <c r="B4" s="262" t="s">
        <v>3</v>
      </c>
      <c r="C4" s="263"/>
      <c r="D4" s="263"/>
      <c r="E4" s="263"/>
      <c r="F4" s="263"/>
      <c r="G4" s="263"/>
      <c r="H4" s="264"/>
    </row>
    <row r="5" spans="1:8" ht="21.6" customHeight="1" x14ac:dyDescent="0.25">
      <c r="B5" s="555" t="s">
        <v>108</v>
      </c>
      <c r="C5" s="556"/>
      <c r="D5" s="557" t="s">
        <v>109</v>
      </c>
      <c r="E5" s="557"/>
      <c r="F5" s="557"/>
      <c r="G5" s="557"/>
      <c r="H5" s="558"/>
    </row>
    <row r="6" spans="1:8" ht="41.25" customHeight="1" x14ac:dyDescent="0.25">
      <c r="B6" s="559" t="s">
        <v>110</v>
      </c>
      <c r="C6" s="557"/>
      <c r="D6" s="557" t="s">
        <v>38</v>
      </c>
      <c r="E6" s="557"/>
      <c r="F6" s="557"/>
      <c r="G6" s="557"/>
      <c r="H6" s="558"/>
    </row>
    <row r="7" spans="1:8" ht="28.5" customHeight="1" x14ac:dyDescent="0.25">
      <c r="B7" s="332" t="s">
        <v>354</v>
      </c>
      <c r="C7" s="333"/>
      <c r="D7" s="333"/>
      <c r="E7" s="333"/>
      <c r="F7" s="333"/>
      <c r="G7" s="333"/>
      <c r="H7" s="334"/>
    </row>
    <row r="8" spans="1:8" ht="105" customHeight="1" x14ac:dyDescent="0.25">
      <c r="B8" s="514" t="s">
        <v>355</v>
      </c>
      <c r="C8" s="515"/>
      <c r="D8" s="515"/>
      <c r="E8" s="515"/>
      <c r="F8" s="515"/>
      <c r="G8" s="515"/>
      <c r="H8" s="516"/>
    </row>
    <row r="9" spans="1:8" s="2" customFormat="1" ht="20.100000000000001" customHeight="1" x14ac:dyDescent="0.25">
      <c r="B9" s="388" t="s">
        <v>41</v>
      </c>
      <c r="C9" s="447" t="s">
        <v>42</v>
      </c>
      <c r="D9" s="447" t="s">
        <v>43</v>
      </c>
      <c r="E9" s="447"/>
      <c r="F9" s="447"/>
      <c r="G9" s="447" t="s">
        <v>44</v>
      </c>
      <c r="H9" s="448"/>
    </row>
    <row r="10" spans="1:8" s="2" customFormat="1" ht="27" customHeight="1" x14ac:dyDescent="0.25">
      <c r="B10" s="388"/>
      <c r="C10" s="447"/>
      <c r="D10" s="166" t="s">
        <v>45</v>
      </c>
      <c r="E10" s="166" t="s">
        <v>46</v>
      </c>
      <c r="F10" s="166" t="s">
        <v>47</v>
      </c>
      <c r="G10" s="447" t="s">
        <v>48</v>
      </c>
      <c r="H10" s="448"/>
    </row>
    <row r="11" spans="1:8" s="2" customFormat="1" ht="21.75" customHeight="1" x14ac:dyDescent="0.25">
      <c r="B11" s="388" t="s">
        <v>356</v>
      </c>
      <c r="C11" s="447"/>
      <c r="D11" s="447"/>
      <c r="E11" s="447"/>
      <c r="F11" s="447"/>
      <c r="G11" s="447"/>
      <c r="H11" s="448"/>
    </row>
    <row r="12" spans="1:8" s="2" customFormat="1" ht="51.75" customHeight="1" x14ac:dyDescent="0.25">
      <c r="B12" s="23" t="s">
        <v>357</v>
      </c>
      <c r="C12" s="13" t="s">
        <v>85</v>
      </c>
      <c r="D12" s="5"/>
      <c r="E12" s="5"/>
      <c r="F12" s="5"/>
      <c r="G12" s="390"/>
      <c r="H12" s="391"/>
    </row>
    <row r="13" spans="1:8" s="2" customFormat="1" ht="83.25" customHeight="1" x14ac:dyDescent="0.25">
      <c r="B13" s="23" t="s">
        <v>358</v>
      </c>
      <c r="C13" s="36" t="s">
        <v>85</v>
      </c>
      <c r="D13" s="5"/>
      <c r="E13" s="5"/>
      <c r="F13" s="5"/>
      <c r="G13" s="390"/>
      <c r="H13" s="391"/>
    </row>
    <row r="14" spans="1:8" s="2" customFormat="1" ht="64.5" customHeight="1" x14ac:dyDescent="0.25">
      <c r="B14" s="223" t="s">
        <v>359</v>
      </c>
      <c r="C14" s="150" t="s">
        <v>85</v>
      </c>
      <c r="D14" s="5"/>
      <c r="E14" s="5"/>
      <c r="F14" s="5"/>
      <c r="G14" s="390"/>
      <c r="H14" s="391"/>
    </row>
    <row r="15" spans="1:8" s="2" customFormat="1" ht="108.75" customHeight="1" x14ac:dyDescent="0.25">
      <c r="A15" s="127"/>
      <c r="B15" s="223" t="s">
        <v>360</v>
      </c>
      <c r="C15" s="150" t="s">
        <v>85</v>
      </c>
      <c r="D15" s="5"/>
      <c r="E15" s="5"/>
      <c r="F15" s="5"/>
      <c r="G15" s="485"/>
      <c r="H15" s="486"/>
    </row>
    <row r="16" spans="1:8" s="2" customFormat="1" ht="63.75" customHeight="1" x14ac:dyDescent="0.25">
      <c r="B16" s="223" t="s">
        <v>96</v>
      </c>
      <c r="C16" s="150" t="s">
        <v>85</v>
      </c>
      <c r="D16" s="5"/>
      <c r="E16" s="5"/>
      <c r="F16" s="5"/>
      <c r="G16" s="390"/>
      <c r="H16" s="391"/>
    </row>
    <row r="17" spans="2:8" s="2" customFormat="1" x14ac:dyDescent="0.25">
      <c r="B17" s="560" t="s">
        <v>99</v>
      </c>
      <c r="C17" s="561"/>
      <c r="D17" s="561"/>
      <c r="E17" s="561"/>
      <c r="F17" s="561"/>
      <c r="G17" s="561"/>
      <c r="H17" s="562"/>
    </row>
    <row r="18" spans="2:8" s="2" customFormat="1" x14ac:dyDescent="0.25">
      <c r="B18" s="537" t="s">
        <v>100</v>
      </c>
      <c r="C18" s="538"/>
      <c r="D18" s="538"/>
      <c r="E18" s="538"/>
      <c r="F18" s="538"/>
      <c r="G18" s="538"/>
      <c r="H18" s="539"/>
    </row>
    <row r="19" spans="2:8" s="2" customFormat="1" ht="42" customHeight="1" x14ac:dyDescent="0.25">
      <c r="B19" s="42" t="s">
        <v>361</v>
      </c>
      <c r="C19" s="13" t="s">
        <v>51</v>
      </c>
      <c r="D19" s="5"/>
      <c r="E19" s="5"/>
      <c r="F19" s="5"/>
      <c r="G19" s="437"/>
      <c r="H19" s="438"/>
    </row>
    <row r="20" spans="2:8" s="2" customFormat="1" ht="164.25" customHeight="1" x14ac:dyDescent="0.25">
      <c r="B20" s="42" t="s">
        <v>362</v>
      </c>
      <c r="C20" s="36" t="s">
        <v>51</v>
      </c>
      <c r="D20" s="5"/>
      <c r="E20" s="5"/>
      <c r="F20" s="5"/>
      <c r="G20" s="390"/>
      <c r="H20" s="391"/>
    </row>
    <row r="21" spans="2:8" s="2" customFormat="1" ht="22.5" customHeight="1" x14ac:dyDescent="0.25">
      <c r="B21" s="388" t="s">
        <v>101</v>
      </c>
      <c r="C21" s="447"/>
      <c r="D21" s="447"/>
      <c r="E21" s="447"/>
      <c r="F21" s="447"/>
      <c r="G21" s="447"/>
      <c r="H21" s="448"/>
    </row>
    <row r="22" spans="2:8" s="2" customFormat="1" ht="22.5" customHeight="1" x14ac:dyDescent="0.25">
      <c r="B22" s="332" t="s">
        <v>102</v>
      </c>
      <c r="C22" s="333"/>
      <c r="D22" s="333"/>
      <c r="E22" s="333"/>
      <c r="F22" s="333"/>
      <c r="G22" s="333"/>
      <c r="H22" s="334"/>
    </row>
    <row r="23" spans="2:8" x14ac:dyDescent="0.25">
      <c r="B23" s="332" t="s">
        <v>241</v>
      </c>
      <c r="C23" s="333"/>
      <c r="D23" s="333"/>
      <c r="E23" s="333"/>
      <c r="F23" s="333"/>
      <c r="G23" s="333"/>
      <c r="H23" s="334"/>
    </row>
    <row r="24" spans="2:8" s="2" customFormat="1" ht="23.1" customHeight="1" x14ac:dyDescent="0.25">
      <c r="B24" s="332" t="s">
        <v>363</v>
      </c>
      <c r="C24" s="333"/>
      <c r="D24" s="333"/>
      <c r="E24" s="333"/>
      <c r="F24" s="333"/>
      <c r="G24" s="333"/>
      <c r="H24" s="334"/>
    </row>
    <row r="25" spans="2:8" s="2" customFormat="1" ht="27.6" customHeight="1" x14ac:dyDescent="0.25">
      <c r="B25" s="332" t="s">
        <v>267</v>
      </c>
      <c r="C25" s="333"/>
      <c r="D25" s="333"/>
      <c r="E25" s="333"/>
      <c r="F25" s="333"/>
      <c r="G25" s="333"/>
      <c r="H25" s="334"/>
    </row>
    <row r="26" spans="2:8" s="2" customFormat="1" ht="27.6" customHeight="1" x14ac:dyDescent="0.25">
      <c r="B26" s="332" t="s">
        <v>364</v>
      </c>
      <c r="C26" s="333"/>
      <c r="D26" s="333"/>
      <c r="E26" s="333"/>
      <c r="F26" s="333"/>
      <c r="G26" s="333"/>
      <c r="H26" s="334"/>
    </row>
    <row r="27" spans="2:8" s="127" customFormat="1" ht="27.6" customHeight="1" x14ac:dyDescent="0.25">
      <c r="B27" s="332" t="s">
        <v>152</v>
      </c>
      <c r="C27" s="333"/>
      <c r="D27" s="333"/>
      <c r="E27" s="333"/>
      <c r="F27" s="333"/>
      <c r="G27" s="333"/>
      <c r="H27" s="334"/>
    </row>
    <row r="28" spans="2:8" s="2" customFormat="1" ht="27.6" customHeight="1" x14ac:dyDescent="0.25">
      <c r="B28" s="332" t="s">
        <v>365</v>
      </c>
      <c r="C28" s="333"/>
      <c r="D28" s="333"/>
      <c r="E28" s="333"/>
      <c r="F28" s="333"/>
      <c r="G28" s="333"/>
      <c r="H28" s="334"/>
    </row>
    <row r="29" spans="2:8" s="2" customFormat="1" ht="27.6" customHeight="1" x14ac:dyDescent="0.25">
      <c r="B29" s="386" t="s">
        <v>366</v>
      </c>
      <c r="C29" s="451"/>
      <c r="D29" s="451"/>
      <c r="E29" s="451"/>
      <c r="F29" s="451"/>
      <c r="G29" s="451"/>
      <c r="H29" s="452"/>
    </row>
    <row r="30" spans="2:8" ht="16.5" thickBot="1" x14ac:dyDescent="0.3">
      <c r="B30" s="563" t="s">
        <v>367</v>
      </c>
      <c r="C30" s="564"/>
      <c r="D30" s="564"/>
      <c r="E30" s="564"/>
      <c r="F30" s="564"/>
      <c r="G30" s="564"/>
      <c r="H30" s="565"/>
    </row>
  </sheetData>
  <mergeCells count="34">
    <mergeCell ref="B30:H30"/>
    <mergeCell ref="B26:H26"/>
    <mergeCell ref="B24:H24"/>
    <mergeCell ref="B25:H25"/>
    <mergeCell ref="B23:H23"/>
    <mergeCell ref="B28:H28"/>
    <mergeCell ref="B27:H27"/>
    <mergeCell ref="B29:H29"/>
    <mergeCell ref="B22:H22"/>
    <mergeCell ref="B11:H11"/>
    <mergeCell ref="G12:H12"/>
    <mergeCell ref="G14:H14"/>
    <mergeCell ref="B21:H21"/>
    <mergeCell ref="G19:H19"/>
    <mergeCell ref="G13:H13"/>
    <mergeCell ref="G20:H20"/>
    <mergeCell ref="G16:H16"/>
    <mergeCell ref="B17:H17"/>
    <mergeCell ref="B18:H18"/>
    <mergeCell ref="G15:H15"/>
    <mergeCell ref="B9:B10"/>
    <mergeCell ref="C9:C10"/>
    <mergeCell ref="D9:F9"/>
    <mergeCell ref="G9:H9"/>
    <mergeCell ref="G10:H10"/>
    <mergeCell ref="B1:G2"/>
    <mergeCell ref="B3:H3"/>
    <mergeCell ref="B4:H4"/>
    <mergeCell ref="B8:H8"/>
    <mergeCell ref="B7:H7"/>
    <mergeCell ref="B5:C5"/>
    <mergeCell ref="D5:H5"/>
    <mergeCell ref="B6:C6"/>
    <mergeCell ref="D6:H6"/>
  </mergeCells>
  <hyperlinks>
    <hyperlink ref="B18:H18" location="'Transversales SG-SST'!A1" display="Requisitos transversales aplicables en materia de Seguridad y Salud en el Trabajo " xr:uid="{938B0472-16F5-41A3-AE6C-2DF65E94E591}"/>
  </hyperlinks>
  <pageMargins left="0.43307086614173229" right="0.39370078740157483" top="0.59055118110236227" bottom="0.78740157480314965" header="0.27559055118110237" footer="0"/>
  <pageSetup scale="52"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B2A76953-6F88-4E7C-A516-56803D45BD1B}">
          <x14:formula1>
            <xm:f>'Lista Desplegable'!$B$3:$B$5</xm:f>
          </x14:formula1>
          <xm:sqref>C17:C20</xm:sqref>
        </x14:dataValidation>
        <x14:dataValidation type="list" allowBlank="1" showInputMessage="1" showErrorMessage="1" xr:uid="{00000000-0002-0000-0800-000000000000}">
          <x14:formula1>
            <xm:f>'D:\Users\lsanchezl\AppData\Local\Microsoft\Windows\Temporary Internet Files\Content.Outlook\3W3R96K2\[Lista de verificacion Contratación 09.03.2020.xlsx]Hoja6'!#REF!</xm:f>
          </x14:formula1>
          <xm:sqref>C19:C20 C12:C16</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1:O48"/>
  <sheetViews>
    <sheetView showGridLines="0" zoomScale="95" zoomScaleNormal="95" zoomScaleSheetLayoutView="80" workbookViewId="0"/>
  </sheetViews>
  <sheetFormatPr baseColWidth="10" defaultColWidth="2.7109375" defaultRowHeight="15.75" x14ac:dyDescent="0.25"/>
  <cols>
    <col min="1" max="1" width="3.28515625" style="1" customWidth="1"/>
    <col min="2" max="2" width="70.5703125" style="1" customWidth="1"/>
    <col min="3" max="3" width="23.42578125" style="4" customWidth="1"/>
    <col min="4" max="4" width="11.42578125" style="1" customWidth="1"/>
    <col min="5" max="5" width="10.28515625" style="1" customWidth="1"/>
    <col min="6" max="6" width="9" style="1" customWidth="1"/>
    <col min="7" max="8" width="21.140625" style="1" customWidth="1"/>
    <col min="9" max="9" width="1.28515625" style="1" customWidth="1"/>
    <col min="10" max="14" width="2.7109375" style="1" hidden="1" customWidth="1"/>
    <col min="15" max="15" width="3" style="1" hidden="1" customWidth="1"/>
    <col min="16" max="16384" width="2.7109375" style="1"/>
  </cols>
  <sheetData>
    <row r="1" spans="2:8" ht="27.75" customHeight="1" x14ac:dyDescent="0.25">
      <c r="B1" s="265"/>
      <c r="C1" s="266"/>
      <c r="D1" s="266"/>
      <c r="E1" s="266"/>
      <c r="F1" s="266"/>
      <c r="G1" s="267"/>
      <c r="H1" s="189" t="s">
        <v>0</v>
      </c>
    </row>
    <row r="2" spans="2:8" ht="31.5" x14ac:dyDescent="0.25">
      <c r="B2" s="268"/>
      <c r="C2" s="269"/>
      <c r="D2" s="269"/>
      <c r="E2" s="269"/>
      <c r="F2" s="269"/>
      <c r="G2" s="270"/>
      <c r="H2" s="190" t="s">
        <v>21</v>
      </c>
    </row>
    <row r="3" spans="2:8" ht="38.25" customHeight="1" x14ac:dyDescent="0.25">
      <c r="B3" s="262" t="s">
        <v>2</v>
      </c>
      <c r="C3" s="263"/>
      <c r="D3" s="263"/>
      <c r="E3" s="263"/>
      <c r="F3" s="263"/>
      <c r="G3" s="263"/>
      <c r="H3" s="264"/>
    </row>
    <row r="4" spans="2:8" ht="38.25" customHeight="1" thickBot="1" x14ac:dyDescent="0.3">
      <c r="B4" s="262" t="s">
        <v>3</v>
      </c>
      <c r="C4" s="263"/>
      <c r="D4" s="263"/>
      <c r="E4" s="263"/>
      <c r="F4" s="263"/>
      <c r="G4" s="263"/>
      <c r="H4" s="264"/>
    </row>
    <row r="5" spans="2:8" ht="21.6" customHeight="1" thickBot="1" x14ac:dyDescent="0.3">
      <c r="B5" s="368" t="s">
        <v>368</v>
      </c>
      <c r="C5" s="395"/>
      <c r="D5" s="370" t="s">
        <v>109</v>
      </c>
      <c r="E5" s="370"/>
      <c r="F5" s="370"/>
      <c r="G5" s="370"/>
      <c r="H5" s="371"/>
    </row>
    <row r="6" spans="2:8" ht="37.5" customHeight="1" thickBot="1" x14ac:dyDescent="0.3">
      <c r="B6" s="372" t="s">
        <v>110</v>
      </c>
      <c r="C6" s="370"/>
      <c r="D6" s="372" t="s">
        <v>38</v>
      </c>
      <c r="E6" s="370"/>
      <c r="F6" s="370"/>
      <c r="G6" s="370"/>
      <c r="H6" s="371"/>
    </row>
    <row r="7" spans="2:8" ht="28.5" customHeight="1" thickBot="1" x14ac:dyDescent="0.3">
      <c r="B7" s="366" t="s">
        <v>369</v>
      </c>
      <c r="C7" s="393"/>
      <c r="D7" s="393"/>
      <c r="E7" s="393"/>
      <c r="F7" s="393"/>
      <c r="G7" s="393"/>
      <c r="H7" s="394"/>
    </row>
    <row r="8" spans="2:8" ht="123" customHeight="1" thickBot="1" x14ac:dyDescent="0.3">
      <c r="B8" s="366" t="s">
        <v>370</v>
      </c>
      <c r="C8" s="393"/>
      <c r="D8" s="393"/>
      <c r="E8" s="393"/>
      <c r="F8" s="393"/>
      <c r="G8" s="393"/>
      <c r="H8" s="394"/>
    </row>
    <row r="9" spans="2:8" s="2" customFormat="1" ht="16.5" thickBot="1" x14ac:dyDescent="0.3">
      <c r="B9" s="396" t="s">
        <v>41</v>
      </c>
      <c r="C9" s="406" t="s">
        <v>42</v>
      </c>
      <c r="D9" s="408" t="s">
        <v>43</v>
      </c>
      <c r="E9" s="409"/>
      <c r="F9" s="410"/>
      <c r="G9" s="340" t="s">
        <v>44</v>
      </c>
      <c r="H9" s="342"/>
    </row>
    <row r="10" spans="2:8" s="2" customFormat="1" ht="61.5" customHeight="1" thickBot="1" x14ac:dyDescent="0.3">
      <c r="B10" s="428"/>
      <c r="C10" s="570"/>
      <c r="D10" s="165" t="s">
        <v>45</v>
      </c>
      <c r="E10" s="213" t="s">
        <v>46</v>
      </c>
      <c r="F10" s="213" t="s">
        <v>47</v>
      </c>
      <c r="G10" s="396" t="s">
        <v>48</v>
      </c>
      <c r="H10" s="398"/>
    </row>
    <row r="11" spans="2:8" s="2" customFormat="1" ht="23.25" customHeight="1" x14ac:dyDescent="0.25">
      <c r="B11" s="396" t="s">
        <v>371</v>
      </c>
      <c r="C11" s="397"/>
      <c r="D11" s="397"/>
      <c r="E11" s="397"/>
      <c r="F11" s="397"/>
      <c r="G11" s="397"/>
      <c r="H11" s="398"/>
    </row>
    <row r="12" spans="2:8" s="2" customFormat="1" ht="50.1" customHeight="1" x14ac:dyDescent="0.25">
      <c r="B12" s="111" t="s">
        <v>372</v>
      </c>
      <c r="C12" s="95" t="s">
        <v>51</v>
      </c>
      <c r="D12" s="108"/>
      <c r="E12" s="110"/>
      <c r="F12" s="110"/>
      <c r="G12" s="108"/>
      <c r="H12" s="109"/>
    </row>
    <row r="13" spans="2:8" s="2" customFormat="1" ht="48.75" customHeight="1" x14ac:dyDescent="0.25">
      <c r="B13" s="62" t="s">
        <v>373</v>
      </c>
      <c r="C13" s="56" t="s">
        <v>85</v>
      </c>
      <c r="D13" s="58"/>
      <c r="E13" s="58"/>
      <c r="F13" s="58"/>
      <c r="G13" s="579"/>
      <c r="H13" s="580"/>
    </row>
    <row r="14" spans="2:8" s="2" customFormat="1" ht="47.25" customHeight="1" x14ac:dyDescent="0.25">
      <c r="B14" s="62" t="s">
        <v>374</v>
      </c>
      <c r="C14" s="56" t="s">
        <v>85</v>
      </c>
      <c r="D14" s="58"/>
      <c r="E14" s="58"/>
      <c r="F14" s="58"/>
      <c r="G14" s="568"/>
      <c r="H14" s="569"/>
    </row>
    <row r="15" spans="2:8" s="2" customFormat="1" ht="108" customHeight="1" x14ac:dyDescent="0.25">
      <c r="B15" s="3" t="s">
        <v>375</v>
      </c>
      <c r="C15" s="56" t="s">
        <v>85</v>
      </c>
      <c r="D15" s="58"/>
      <c r="E15" s="58"/>
      <c r="F15" s="58"/>
      <c r="G15" s="568"/>
      <c r="H15" s="576"/>
    </row>
    <row r="16" spans="2:8" s="2" customFormat="1" ht="26.25" customHeight="1" thickBot="1" x14ac:dyDescent="0.3">
      <c r="B16" s="573" t="s">
        <v>376</v>
      </c>
      <c r="C16" s="574"/>
      <c r="D16" s="574"/>
      <c r="E16" s="574"/>
      <c r="F16" s="574"/>
      <c r="G16" s="574"/>
      <c r="H16" s="575"/>
    </row>
    <row r="17" spans="2:8" s="2" customFormat="1" ht="272.25" customHeight="1" x14ac:dyDescent="0.25">
      <c r="B17" s="18" t="s">
        <v>377</v>
      </c>
      <c r="C17" s="60" t="s">
        <v>85</v>
      </c>
      <c r="D17" s="57"/>
      <c r="E17" s="57"/>
      <c r="F17" s="57"/>
      <c r="G17" s="577"/>
      <c r="H17" s="578"/>
    </row>
    <row r="18" spans="2:8" s="2" customFormat="1" ht="166.5" customHeight="1" x14ac:dyDescent="0.25">
      <c r="B18" s="3" t="s">
        <v>378</v>
      </c>
      <c r="C18" s="56" t="s">
        <v>85</v>
      </c>
      <c r="D18" s="58"/>
      <c r="E18" s="58"/>
      <c r="F18" s="58"/>
      <c r="G18" s="568"/>
      <c r="H18" s="576"/>
    </row>
    <row r="19" spans="2:8" s="2" customFormat="1" ht="280.5" customHeight="1" x14ac:dyDescent="0.25">
      <c r="B19" s="3" t="s">
        <v>379</v>
      </c>
      <c r="C19" s="56" t="s">
        <v>85</v>
      </c>
      <c r="D19" s="58"/>
      <c r="E19" s="58"/>
      <c r="F19" s="58"/>
      <c r="G19" s="568"/>
      <c r="H19" s="576"/>
    </row>
    <row r="20" spans="2:8" s="2" customFormat="1" ht="27" customHeight="1" thickBot="1" x14ac:dyDescent="0.3">
      <c r="B20" s="573" t="s">
        <v>380</v>
      </c>
      <c r="C20" s="574"/>
      <c r="D20" s="574"/>
      <c r="E20" s="574"/>
      <c r="F20" s="574"/>
      <c r="G20" s="574"/>
      <c r="H20" s="575"/>
    </row>
    <row r="21" spans="2:8" s="2" customFormat="1" ht="189" customHeight="1" x14ac:dyDescent="0.25">
      <c r="B21" s="63" t="s">
        <v>381</v>
      </c>
      <c r="C21" s="60" t="s">
        <v>85</v>
      </c>
      <c r="D21" s="57"/>
      <c r="E21" s="57"/>
      <c r="F21" s="57"/>
      <c r="G21" s="571"/>
      <c r="H21" s="572"/>
    </row>
    <row r="22" spans="2:8" s="2" customFormat="1" ht="66" customHeight="1" x14ac:dyDescent="0.25">
      <c r="B22" s="62" t="s">
        <v>382</v>
      </c>
      <c r="C22" s="56" t="s">
        <v>85</v>
      </c>
      <c r="D22" s="58"/>
      <c r="E22" s="58"/>
      <c r="F22" s="58"/>
      <c r="G22" s="568"/>
      <c r="H22" s="569"/>
    </row>
    <row r="23" spans="2:8" s="2" customFormat="1" ht="72.75" customHeight="1" x14ac:dyDescent="0.25">
      <c r="B23" s="62" t="s">
        <v>383</v>
      </c>
      <c r="C23" s="56" t="s">
        <v>85</v>
      </c>
      <c r="D23" s="58"/>
      <c r="E23" s="58"/>
      <c r="F23" s="58"/>
      <c r="G23" s="568"/>
      <c r="H23" s="569"/>
    </row>
    <row r="24" spans="2:8" s="2" customFormat="1" ht="126.75" customHeight="1" x14ac:dyDescent="0.25">
      <c r="B24" s="62" t="s">
        <v>384</v>
      </c>
      <c r="C24" s="56" t="s">
        <v>85</v>
      </c>
      <c r="D24" s="58"/>
      <c r="E24" s="58"/>
      <c r="F24" s="58"/>
      <c r="G24" s="568"/>
      <c r="H24" s="569"/>
    </row>
    <row r="25" spans="2:8" s="2" customFormat="1" ht="56.25" customHeight="1" x14ac:dyDescent="0.25">
      <c r="B25" s="66" t="s">
        <v>385</v>
      </c>
      <c r="C25" s="56" t="s">
        <v>85</v>
      </c>
      <c r="D25" s="58"/>
      <c r="E25" s="58"/>
      <c r="F25" s="58"/>
      <c r="G25" s="568"/>
      <c r="H25" s="569"/>
    </row>
    <row r="26" spans="2:8" s="2" customFormat="1" ht="83.25" customHeight="1" thickBot="1" x14ac:dyDescent="0.3">
      <c r="B26" s="64" t="s">
        <v>386</v>
      </c>
      <c r="C26" s="65" t="s">
        <v>85</v>
      </c>
      <c r="D26" s="59"/>
      <c r="E26" s="59"/>
      <c r="F26" s="59"/>
      <c r="G26" s="566"/>
      <c r="H26" s="567"/>
    </row>
    <row r="27" spans="2:8" s="2" customFormat="1" ht="27" customHeight="1" thickBot="1" x14ac:dyDescent="0.3">
      <c r="B27" s="328" t="s">
        <v>387</v>
      </c>
      <c r="C27" s="392"/>
      <c r="D27" s="392"/>
      <c r="E27" s="392"/>
      <c r="F27" s="392"/>
      <c r="G27" s="392"/>
      <c r="H27" s="329"/>
    </row>
    <row r="28" spans="2:8" s="2" customFormat="1" ht="38.25" customHeight="1" x14ac:dyDescent="0.25">
      <c r="B28" s="61" t="s">
        <v>388</v>
      </c>
      <c r="C28" s="60" t="s">
        <v>51</v>
      </c>
      <c r="D28" s="57"/>
      <c r="E28" s="57"/>
      <c r="F28" s="57"/>
      <c r="G28" s="577"/>
      <c r="H28" s="581"/>
    </row>
    <row r="29" spans="2:8" s="2" customFormat="1" ht="57.75" customHeight="1" x14ac:dyDescent="0.25">
      <c r="B29" s="62" t="s">
        <v>389</v>
      </c>
      <c r="C29" s="67" t="s">
        <v>85</v>
      </c>
      <c r="D29" s="58"/>
      <c r="E29" s="58"/>
      <c r="F29" s="58"/>
      <c r="G29" s="568"/>
      <c r="H29" s="569"/>
    </row>
    <row r="30" spans="2:8" s="2" customFormat="1" ht="31.5" x14ac:dyDescent="0.25">
      <c r="B30" s="66" t="s">
        <v>385</v>
      </c>
      <c r="C30" s="67" t="s">
        <v>85</v>
      </c>
      <c r="D30" s="5"/>
      <c r="E30" s="5"/>
      <c r="F30" s="5"/>
      <c r="G30" s="437"/>
      <c r="H30" s="438"/>
    </row>
    <row r="31" spans="2:8" s="2" customFormat="1" ht="69" customHeight="1" x14ac:dyDescent="0.25">
      <c r="B31" s="66" t="s">
        <v>390</v>
      </c>
      <c r="C31" s="67" t="s">
        <v>85</v>
      </c>
      <c r="D31" s="5"/>
      <c r="E31" s="5"/>
      <c r="F31" s="5"/>
      <c r="G31" s="491"/>
      <c r="H31" s="492"/>
    </row>
    <row r="32" spans="2:8" s="2" customFormat="1" ht="150.75" customHeight="1" x14ac:dyDescent="0.25">
      <c r="B32" s="66" t="s">
        <v>391</v>
      </c>
      <c r="C32" s="67" t="s">
        <v>85</v>
      </c>
      <c r="D32" s="5"/>
      <c r="E32" s="5"/>
      <c r="F32" s="5"/>
      <c r="G32" s="437"/>
      <c r="H32" s="438"/>
    </row>
    <row r="33" spans="2:8" s="2" customFormat="1" ht="38.25" customHeight="1" x14ac:dyDescent="0.25">
      <c r="B33" s="66" t="s">
        <v>392</v>
      </c>
      <c r="C33" s="67" t="s">
        <v>85</v>
      </c>
      <c r="D33" s="5"/>
      <c r="E33" s="5"/>
      <c r="F33" s="5"/>
      <c r="G33" s="437"/>
      <c r="H33" s="438"/>
    </row>
    <row r="34" spans="2:8" s="2" customFormat="1" ht="90" customHeight="1" x14ac:dyDescent="0.25">
      <c r="B34" s="62" t="s">
        <v>393</v>
      </c>
      <c r="C34" s="67" t="s">
        <v>85</v>
      </c>
      <c r="D34" s="3"/>
      <c r="E34" s="3"/>
      <c r="F34" s="3"/>
      <c r="G34" s="437"/>
      <c r="H34" s="438"/>
    </row>
    <row r="35" spans="2:8" s="2" customFormat="1" ht="60.75" customHeight="1" thickBot="1" x14ac:dyDescent="0.3">
      <c r="B35" s="68" t="s">
        <v>394</v>
      </c>
      <c r="C35" s="69" t="s">
        <v>85</v>
      </c>
      <c r="D35" s="20"/>
      <c r="E35" s="20"/>
      <c r="F35" s="20"/>
      <c r="G35" s="590"/>
      <c r="H35" s="591"/>
    </row>
    <row r="36" spans="2:8" s="2" customFormat="1" ht="20.25" customHeight="1" thickBot="1" x14ac:dyDescent="0.3">
      <c r="B36" s="328" t="s">
        <v>395</v>
      </c>
      <c r="C36" s="392"/>
      <c r="D36" s="392"/>
      <c r="E36" s="392"/>
      <c r="F36" s="392"/>
      <c r="G36" s="392"/>
      <c r="H36" s="329"/>
    </row>
    <row r="37" spans="2:8" s="2" customFormat="1" ht="60.75" customHeight="1" x14ac:dyDescent="0.25">
      <c r="B37" s="61" t="s">
        <v>396</v>
      </c>
      <c r="C37" s="70" t="s">
        <v>51</v>
      </c>
      <c r="D37" s="18"/>
      <c r="E37" s="18"/>
      <c r="F37" s="18"/>
      <c r="G37" s="595"/>
      <c r="H37" s="596"/>
    </row>
    <row r="38" spans="2:8" s="2" customFormat="1" ht="186.75" customHeight="1" x14ac:dyDescent="0.25">
      <c r="B38" s="68" t="s">
        <v>397</v>
      </c>
      <c r="C38" s="69" t="s">
        <v>85</v>
      </c>
      <c r="D38" s="20"/>
      <c r="E38" s="20"/>
      <c r="F38" s="20"/>
      <c r="G38" s="520"/>
      <c r="H38" s="521"/>
    </row>
    <row r="39" spans="2:8" s="2" customFormat="1" x14ac:dyDescent="0.25">
      <c r="B39" s="560" t="s">
        <v>99</v>
      </c>
      <c r="C39" s="561"/>
      <c r="D39" s="561"/>
      <c r="E39" s="561"/>
      <c r="F39" s="561"/>
      <c r="G39" s="561"/>
      <c r="H39" s="562"/>
    </row>
    <row r="40" spans="2:8" s="2" customFormat="1" x14ac:dyDescent="0.25">
      <c r="B40" s="537" t="s">
        <v>100</v>
      </c>
      <c r="C40" s="538"/>
      <c r="D40" s="538"/>
      <c r="E40" s="538"/>
      <c r="F40" s="538"/>
      <c r="G40" s="538"/>
      <c r="H40" s="539"/>
    </row>
    <row r="41" spans="2:8" s="2" customFormat="1" ht="130.5" customHeight="1" thickBot="1" x14ac:dyDescent="0.3">
      <c r="B41" s="42" t="s">
        <v>398</v>
      </c>
      <c r="C41" s="150" t="s">
        <v>51</v>
      </c>
      <c r="D41" s="116"/>
      <c r="E41" s="116"/>
      <c r="F41" s="116"/>
      <c r="G41" s="585"/>
      <c r="H41" s="586"/>
    </row>
    <row r="42" spans="2:8" s="2" customFormat="1" ht="22.5" customHeight="1" thickBot="1" x14ac:dyDescent="0.3">
      <c r="B42" s="328" t="s">
        <v>101</v>
      </c>
      <c r="C42" s="392"/>
      <c r="D42" s="392"/>
      <c r="E42" s="392"/>
      <c r="F42" s="392"/>
      <c r="G42" s="392"/>
      <c r="H42" s="329"/>
    </row>
    <row r="43" spans="2:8" s="2" customFormat="1" ht="27.6" customHeight="1" x14ac:dyDescent="0.25">
      <c r="B43" s="592" t="s">
        <v>399</v>
      </c>
      <c r="C43" s="593"/>
      <c r="D43" s="593"/>
      <c r="E43" s="593"/>
      <c r="F43" s="593"/>
      <c r="G43" s="593"/>
      <c r="H43" s="594"/>
    </row>
    <row r="44" spans="2:8" s="2" customFormat="1" ht="27.6" customHeight="1" x14ac:dyDescent="0.25">
      <c r="B44" s="587" t="s">
        <v>400</v>
      </c>
      <c r="C44" s="588"/>
      <c r="D44" s="588"/>
      <c r="E44" s="588"/>
      <c r="F44" s="588"/>
      <c r="G44" s="588"/>
      <c r="H44" s="589"/>
    </row>
    <row r="45" spans="2:8" s="2" customFormat="1" ht="27.6" customHeight="1" x14ac:dyDescent="0.25">
      <c r="B45" s="71" t="s">
        <v>401</v>
      </c>
      <c r="C45" s="72"/>
      <c r="D45" s="72"/>
      <c r="E45" s="72"/>
      <c r="F45" s="72"/>
      <c r="G45" s="72"/>
      <c r="H45" s="73"/>
    </row>
    <row r="46" spans="2:8" s="2" customFormat="1" ht="27.6" customHeight="1" x14ac:dyDescent="0.25">
      <c r="B46" s="587" t="s">
        <v>402</v>
      </c>
      <c r="C46" s="588"/>
      <c r="D46" s="588"/>
      <c r="E46" s="588"/>
      <c r="F46" s="588"/>
      <c r="G46" s="588"/>
      <c r="H46" s="589"/>
    </row>
    <row r="47" spans="2:8" s="2" customFormat="1" ht="27.6" customHeight="1" x14ac:dyDescent="0.25">
      <c r="B47" s="587" t="s">
        <v>403</v>
      </c>
      <c r="C47" s="588"/>
      <c r="D47" s="588"/>
      <c r="E47" s="588"/>
      <c r="F47" s="588"/>
      <c r="G47" s="588"/>
      <c r="H47" s="589"/>
    </row>
    <row r="48" spans="2:8" customFormat="1" ht="33.75" customHeight="1" thickBot="1" x14ac:dyDescent="0.3">
      <c r="B48" s="582" t="s">
        <v>84</v>
      </c>
      <c r="C48" s="583"/>
      <c r="D48" s="583"/>
      <c r="E48" s="583"/>
      <c r="F48" s="583"/>
      <c r="G48" s="583"/>
      <c r="H48" s="584"/>
    </row>
  </sheetData>
  <mergeCells count="50">
    <mergeCell ref="B48:H48"/>
    <mergeCell ref="G41:H41"/>
    <mergeCell ref="B47:H47"/>
    <mergeCell ref="G34:H34"/>
    <mergeCell ref="G35:H35"/>
    <mergeCell ref="B42:H42"/>
    <mergeCell ref="B43:H43"/>
    <mergeCell ref="B44:H44"/>
    <mergeCell ref="B36:H36"/>
    <mergeCell ref="G38:H38"/>
    <mergeCell ref="G37:H37"/>
    <mergeCell ref="B46:H46"/>
    <mergeCell ref="B39:H39"/>
    <mergeCell ref="B40:H40"/>
    <mergeCell ref="G33:H33"/>
    <mergeCell ref="G31:H31"/>
    <mergeCell ref="G29:H29"/>
    <mergeCell ref="G28:H28"/>
    <mergeCell ref="G30:H30"/>
    <mergeCell ref="B5:C5"/>
    <mergeCell ref="D5:H5"/>
    <mergeCell ref="B6:C6"/>
    <mergeCell ref="D6:H6"/>
    <mergeCell ref="G32:H32"/>
    <mergeCell ref="B20:H20"/>
    <mergeCell ref="G15:H15"/>
    <mergeCell ref="B8:H8"/>
    <mergeCell ref="B7:H7"/>
    <mergeCell ref="B16:H16"/>
    <mergeCell ref="G19:H19"/>
    <mergeCell ref="G17:H17"/>
    <mergeCell ref="G18:H18"/>
    <mergeCell ref="G13:H13"/>
    <mergeCell ref="G14:H14"/>
    <mergeCell ref="B1:G2"/>
    <mergeCell ref="B3:H3"/>
    <mergeCell ref="B4:H4"/>
    <mergeCell ref="G26:H26"/>
    <mergeCell ref="B27:H27"/>
    <mergeCell ref="G25:H25"/>
    <mergeCell ref="B9:B10"/>
    <mergeCell ref="C9:C10"/>
    <mergeCell ref="D9:F9"/>
    <mergeCell ref="G9:H9"/>
    <mergeCell ref="G10:H10"/>
    <mergeCell ref="B11:H11"/>
    <mergeCell ref="G24:H24"/>
    <mergeCell ref="G23:H23"/>
    <mergeCell ref="G22:H22"/>
    <mergeCell ref="G21:H21"/>
  </mergeCells>
  <hyperlinks>
    <hyperlink ref="B40:H40" location="'Transversales SG-SST'!A1" display="Requisitos transversales aplicables en materia de Seguridad y Salud en el Trabajo " xr:uid="{2D24A2C6-0E20-4593-8923-59A23D8168D2}"/>
  </hyperlinks>
  <pageMargins left="0.43307086614173229" right="0.39370078740157483" top="0.59055118110236227" bottom="0.78740157480314965" header="0.27559055118110237" footer="0"/>
  <pageSetup scale="40" orientation="portrait" r:id="rId1"/>
  <headerFooter alignWithMargins="0"/>
  <rowBreaks count="1" manualBreakCount="1">
    <brk id="20" max="14"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A00-000000000000}">
          <x14:formula1>
            <xm:f>'Lista Desplegable'!$B$3:$B$5</xm:f>
          </x14:formula1>
          <xm:sqref>C13:C15 C28:C35 C17:C19 C21:C26 C37:C41</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1:H34"/>
  <sheetViews>
    <sheetView showGridLines="0" zoomScaleNormal="100" zoomScaleSheetLayoutView="80" workbookViewId="0"/>
  </sheetViews>
  <sheetFormatPr baseColWidth="10" defaultColWidth="2.7109375" defaultRowHeight="15.75" x14ac:dyDescent="0.25"/>
  <cols>
    <col min="1" max="1" width="3.28515625" style="1" customWidth="1"/>
    <col min="2" max="2" width="74" style="1" customWidth="1"/>
    <col min="3" max="3" width="20.85546875" style="4" customWidth="1"/>
    <col min="4" max="4" width="9.42578125" style="1" customWidth="1"/>
    <col min="5" max="5" width="9.28515625" style="1" customWidth="1"/>
    <col min="6" max="6" width="7.7109375" style="1" customWidth="1"/>
    <col min="7" max="8" width="21.140625" style="1" customWidth="1"/>
    <col min="9" max="14" width="2.7109375" style="1"/>
    <col min="15" max="15" width="3.140625" style="1" customWidth="1"/>
    <col min="16" max="16384" width="2.7109375" style="1"/>
  </cols>
  <sheetData>
    <row r="1" spans="2:8" ht="31.5" customHeight="1" x14ac:dyDescent="0.25">
      <c r="B1" s="265"/>
      <c r="C1" s="266"/>
      <c r="D1" s="266"/>
      <c r="E1" s="266"/>
      <c r="F1" s="266"/>
      <c r="G1" s="267"/>
      <c r="H1" s="189" t="s">
        <v>0</v>
      </c>
    </row>
    <row r="2" spans="2:8" ht="31.5" x14ac:dyDescent="0.25">
      <c r="B2" s="268"/>
      <c r="C2" s="269"/>
      <c r="D2" s="269"/>
      <c r="E2" s="269"/>
      <c r="F2" s="269"/>
      <c r="G2" s="270"/>
      <c r="H2" s="190" t="s">
        <v>21</v>
      </c>
    </row>
    <row r="3" spans="2:8" ht="32.25" customHeight="1" x14ac:dyDescent="0.25">
      <c r="B3" s="262" t="s">
        <v>2</v>
      </c>
      <c r="C3" s="263"/>
      <c r="D3" s="263"/>
      <c r="E3" s="263"/>
      <c r="F3" s="263"/>
      <c r="G3" s="263"/>
      <c r="H3" s="264"/>
    </row>
    <row r="4" spans="2:8" ht="39" customHeight="1" thickBot="1" x14ac:dyDescent="0.3">
      <c r="B4" s="262" t="s">
        <v>3</v>
      </c>
      <c r="C4" s="263"/>
      <c r="D4" s="263"/>
      <c r="E4" s="263"/>
      <c r="F4" s="263"/>
      <c r="G4" s="263"/>
      <c r="H4" s="264"/>
    </row>
    <row r="5" spans="2:8" ht="21.6" customHeight="1" thickBot="1" x14ac:dyDescent="0.3">
      <c r="B5" s="368" t="s">
        <v>404</v>
      </c>
      <c r="C5" s="395"/>
      <c r="D5" s="370" t="s">
        <v>109</v>
      </c>
      <c r="E5" s="370"/>
      <c r="F5" s="370"/>
      <c r="G5" s="370"/>
      <c r="H5" s="371"/>
    </row>
    <row r="6" spans="2:8" ht="23.25" customHeight="1" thickBot="1" x14ac:dyDescent="0.3">
      <c r="B6" s="372" t="s">
        <v>110</v>
      </c>
      <c r="C6" s="370"/>
      <c r="D6" s="372" t="s">
        <v>38</v>
      </c>
      <c r="E6" s="370"/>
      <c r="F6" s="370"/>
      <c r="G6" s="370"/>
      <c r="H6" s="371"/>
    </row>
    <row r="7" spans="2:8" ht="28.5" customHeight="1" thickBot="1" x14ac:dyDescent="0.3">
      <c r="B7" s="366" t="s">
        <v>405</v>
      </c>
      <c r="C7" s="393"/>
      <c r="D7" s="393"/>
      <c r="E7" s="393"/>
      <c r="F7" s="393"/>
      <c r="G7" s="393"/>
      <c r="H7" s="394"/>
    </row>
    <row r="8" spans="2:8" ht="109.5" customHeight="1" thickBot="1" x14ac:dyDescent="0.3">
      <c r="B8" s="368" t="s">
        <v>406</v>
      </c>
      <c r="C8" s="599"/>
      <c r="D8" s="599"/>
      <c r="E8" s="599"/>
      <c r="F8" s="599"/>
      <c r="G8" s="599"/>
      <c r="H8" s="395"/>
    </row>
    <row r="9" spans="2:8" s="2" customFormat="1" ht="20.100000000000001" customHeight="1" x14ac:dyDescent="0.25">
      <c r="B9" s="469" t="s">
        <v>41</v>
      </c>
      <c r="C9" s="471" t="s">
        <v>42</v>
      </c>
      <c r="D9" s="473" t="s">
        <v>43</v>
      </c>
      <c r="E9" s="473"/>
      <c r="F9" s="473"/>
      <c r="G9" s="474" t="s">
        <v>44</v>
      </c>
      <c r="H9" s="398"/>
    </row>
    <row r="10" spans="2:8" s="2" customFormat="1" ht="62.25" customHeight="1" thickBot="1" x14ac:dyDescent="0.3">
      <c r="B10" s="470"/>
      <c r="C10" s="472"/>
      <c r="D10" s="170" t="s">
        <v>45</v>
      </c>
      <c r="E10" s="170" t="s">
        <v>46</v>
      </c>
      <c r="F10" s="170" t="s">
        <v>47</v>
      </c>
      <c r="G10" s="475" t="s">
        <v>48</v>
      </c>
      <c r="H10" s="430"/>
    </row>
    <row r="11" spans="2:8" s="2" customFormat="1" ht="16.5" customHeight="1" x14ac:dyDescent="0.25">
      <c r="B11" s="396" t="s">
        <v>371</v>
      </c>
      <c r="C11" s="397"/>
      <c r="D11" s="397"/>
      <c r="E11" s="397"/>
      <c r="F11" s="397"/>
      <c r="G11" s="397"/>
      <c r="H11" s="398"/>
    </row>
    <row r="12" spans="2:8" s="2" customFormat="1" ht="45.95" customHeight="1" x14ac:dyDescent="0.25">
      <c r="B12" s="111" t="s">
        <v>407</v>
      </c>
      <c r="C12" s="95" t="s">
        <v>51</v>
      </c>
      <c r="D12" s="108"/>
      <c r="E12" s="110"/>
      <c r="F12" s="110"/>
      <c r="G12" s="108"/>
      <c r="H12" s="109"/>
    </row>
    <row r="13" spans="2:8" s="2" customFormat="1" ht="55.5" customHeight="1" x14ac:dyDescent="0.25">
      <c r="B13" s="174" t="s">
        <v>408</v>
      </c>
      <c r="C13" s="56" t="s">
        <v>85</v>
      </c>
      <c r="D13" s="177"/>
      <c r="E13" s="177"/>
      <c r="F13" s="177"/>
      <c r="G13" s="600"/>
      <c r="H13" s="601"/>
    </row>
    <row r="14" spans="2:8" s="2" customFormat="1" ht="65.099999999999994" customHeight="1" x14ac:dyDescent="0.25">
      <c r="B14" s="174" t="s">
        <v>409</v>
      </c>
      <c r="C14" s="56" t="s">
        <v>85</v>
      </c>
      <c r="D14" s="177"/>
      <c r="E14" s="177"/>
      <c r="F14" s="177"/>
      <c r="G14" s="597"/>
      <c r="H14" s="598"/>
    </row>
    <row r="15" spans="2:8" s="2" customFormat="1" ht="108" customHeight="1" x14ac:dyDescent="0.25">
      <c r="B15" s="62" t="s">
        <v>375</v>
      </c>
      <c r="C15" s="56" t="s">
        <v>85</v>
      </c>
      <c r="D15" s="58"/>
      <c r="E15" s="58"/>
      <c r="F15" s="58"/>
      <c r="G15" s="568"/>
      <c r="H15" s="569"/>
    </row>
    <row r="16" spans="2:8" s="2" customFormat="1" ht="17.25" customHeight="1" thickBot="1" x14ac:dyDescent="0.3">
      <c r="B16" s="573" t="s">
        <v>410</v>
      </c>
      <c r="C16" s="574"/>
      <c r="D16" s="574"/>
      <c r="E16" s="574"/>
      <c r="F16" s="574"/>
      <c r="G16" s="574"/>
      <c r="H16" s="575"/>
    </row>
    <row r="17" spans="2:8" s="2" customFormat="1" ht="256.5" customHeight="1" x14ac:dyDescent="0.25">
      <c r="B17" s="35" t="s">
        <v>411</v>
      </c>
      <c r="C17" s="13" t="s">
        <v>85</v>
      </c>
      <c r="D17" s="7"/>
      <c r="E17" s="7"/>
      <c r="F17" s="7"/>
      <c r="G17" s="26"/>
      <c r="H17" s="27"/>
    </row>
    <row r="18" spans="2:8" s="2" customFormat="1" ht="134.25" customHeight="1" thickBot="1" x14ac:dyDescent="0.3">
      <c r="B18" s="35" t="s">
        <v>412</v>
      </c>
      <c r="C18" s="13" t="s">
        <v>85</v>
      </c>
      <c r="D18" s="7"/>
      <c r="E18" s="7"/>
      <c r="F18" s="7"/>
      <c r="G18" s="26"/>
      <c r="H18" s="27"/>
    </row>
    <row r="19" spans="2:8" s="2" customFormat="1" ht="18.600000000000001" customHeight="1" thickBot="1" x14ac:dyDescent="0.3">
      <c r="B19" s="328" t="s">
        <v>413</v>
      </c>
      <c r="C19" s="392"/>
      <c r="D19" s="392"/>
      <c r="E19" s="392"/>
      <c r="F19" s="392"/>
      <c r="G19" s="392"/>
      <c r="H19" s="329"/>
    </row>
    <row r="20" spans="2:8" s="2" customFormat="1" ht="44.25" customHeight="1" x14ac:dyDescent="0.25">
      <c r="B20" s="39" t="s">
        <v>414</v>
      </c>
      <c r="C20" s="17" t="s">
        <v>51</v>
      </c>
      <c r="D20" s="7"/>
      <c r="E20" s="7"/>
      <c r="F20" s="7"/>
      <c r="G20" s="595"/>
      <c r="H20" s="596"/>
    </row>
    <row r="21" spans="2:8" s="2" customFormat="1" ht="53.25" customHeight="1" x14ac:dyDescent="0.25">
      <c r="B21" s="33" t="s">
        <v>415</v>
      </c>
      <c r="C21" s="12" t="s">
        <v>85</v>
      </c>
      <c r="D21" s="5"/>
      <c r="E21" s="5"/>
      <c r="F21" s="5"/>
      <c r="G21" s="485"/>
      <c r="H21" s="486"/>
    </row>
    <row r="22" spans="2:8" s="2" customFormat="1" ht="66.75" customHeight="1" x14ac:dyDescent="0.25">
      <c r="B22" s="33" t="s">
        <v>416</v>
      </c>
      <c r="C22" s="12" t="s">
        <v>51</v>
      </c>
      <c r="D22" s="5"/>
      <c r="E22" s="5"/>
      <c r="F22" s="5"/>
      <c r="G22" s="168"/>
      <c r="H22" s="169"/>
    </row>
    <row r="23" spans="2:8" s="2" customFormat="1" ht="102" customHeight="1" x14ac:dyDescent="0.25">
      <c r="B23" s="40" t="s">
        <v>417</v>
      </c>
      <c r="C23" s="13" t="s">
        <v>85</v>
      </c>
      <c r="D23" s="3"/>
      <c r="E23" s="3"/>
      <c r="F23" s="3"/>
      <c r="G23" s="491"/>
      <c r="H23" s="492"/>
    </row>
    <row r="24" spans="2:8" s="2" customFormat="1" ht="55.5" customHeight="1" x14ac:dyDescent="0.25">
      <c r="B24" s="41" t="s">
        <v>418</v>
      </c>
      <c r="C24" s="13" t="s">
        <v>85</v>
      </c>
      <c r="D24" s="7"/>
      <c r="E24" s="7"/>
      <c r="F24" s="7"/>
      <c r="G24" s="608"/>
      <c r="H24" s="609"/>
    </row>
    <row r="25" spans="2:8" s="2" customFormat="1" ht="55.5" customHeight="1" thickBot="1" x14ac:dyDescent="0.3">
      <c r="B25" s="35" t="s">
        <v>419</v>
      </c>
      <c r="C25" s="13" t="s">
        <v>85</v>
      </c>
      <c r="D25" s="7"/>
      <c r="E25" s="7"/>
      <c r="F25" s="7"/>
      <c r="G25" s="26"/>
      <c r="H25" s="27"/>
    </row>
    <row r="26" spans="2:8" s="2" customFormat="1" ht="18.600000000000001" customHeight="1" thickBot="1" x14ac:dyDescent="0.3">
      <c r="B26" s="328" t="s">
        <v>420</v>
      </c>
      <c r="C26" s="392"/>
      <c r="D26" s="392"/>
      <c r="E26" s="392"/>
      <c r="F26" s="392"/>
      <c r="G26" s="392"/>
      <c r="H26" s="329"/>
    </row>
    <row r="27" spans="2:8" s="2" customFormat="1" ht="53.25" customHeight="1" thickBot="1" x14ac:dyDescent="0.3">
      <c r="B27" s="38" t="s">
        <v>421</v>
      </c>
      <c r="C27" s="16" t="s">
        <v>85</v>
      </c>
      <c r="D27" s="5"/>
      <c r="E27" s="5"/>
      <c r="F27" s="5"/>
      <c r="G27" s="485"/>
      <c r="H27" s="486"/>
    </row>
    <row r="28" spans="2:8" s="2" customFormat="1" ht="24.75" customHeight="1" thickBot="1" x14ac:dyDescent="0.3">
      <c r="B28" s="340" t="s">
        <v>99</v>
      </c>
      <c r="C28" s="341"/>
      <c r="D28" s="341"/>
      <c r="E28" s="341"/>
      <c r="F28" s="341"/>
      <c r="G28" s="341"/>
      <c r="H28" s="342"/>
    </row>
    <row r="29" spans="2:8" s="2" customFormat="1" ht="23.25" customHeight="1" thickBot="1" x14ac:dyDescent="0.3">
      <c r="B29" s="602" t="s">
        <v>100</v>
      </c>
      <c r="C29" s="603"/>
      <c r="D29" s="603"/>
      <c r="E29" s="603"/>
      <c r="F29" s="603"/>
      <c r="G29" s="603"/>
      <c r="H29" s="604"/>
    </row>
    <row r="30" spans="2:8" s="2" customFormat="1" ht="111" customHeight="1" thickBot="1" x14ac:dyDescent="0.3">
      <c r="B30" s="38" t="s">
        <v>422</v>
      </c>
      <c r="C30" s="16" t="s">
        <v>51</v>
      </c>
      <c r="D30" s="5"/>
      <c r="E30" s="5"/>
      <c r="F30" s="5"/>
      <c r="G30" s="485"/>
      <c r="H30" s="486"/>
    </row>
    <row r="31" spans="2:8" s="2" customFormat="1" ht="17.25" customHeight="1" thickBot="1" x14ac:dyDescent="0.3">
      <c r="B31" s="328" t="s">
        <v>101</v>
      </c>
      <c r="C31" s="392"/>
      <c r="D31" s="392"/>
      <c r="E31" s="392"/>
      <c r="F31" s="392"/>
      <c r="G31" s="392"/>
      <c r="H31" s="329"/>
    </row>
    <row r="32" spans="2:8" s="2" customFormat="1" ht="27.6" customHeight="1" x14ac:dyDescent="0.25">
      <c r="B32" s="587" t="s">
        <v>423</v>
      </c>
      <c r="C32" s="588"/>
      <c r="D32" s="588"/>
      <c r="E32" s="588"/>
      <c r="F32" s="588"/>
      <c r="G32" s="588"/>
      <c r="H32" s="589"/>
    </row>
    <row r="33" spans="2:8" s="2" customFormat="1" ht="27.6" customHeight="1" x14ac:dyDescent="0.25">
      <c r="B33" s="386" t="s">
        <v>84</v>
      </c>
      <c r="C33" s="451"/>
      <c r="D33" s="451"/>
      <c r="E33" s="451"/>
      <c r="F33" s="451"/>
      <c r="G33" s="451"/>
      <c r="H33" s="452"/>
    </row>
    <row r="34" spans="2:8" s="2" customFormat="1" ht="27.6" customHeight="1" thickBot="1" x14ac:dyDescent="0.3">
      <c r="B34" s="605" t="s">
        <v>424</v>
      </c>
      <c r="C34" s="606"/>
      <c r="D34" s="606"/>
      <c r="E34" s="606"/>
      <c r="F34" s="606"/>
      <c r="G34" s="606"/>
      <c r="H34" s="607"/>
    </row>
  </sheetData>
  <mergeCells count="33">
    <mergeCell ref="B34:H34"/>
    <mergeCell ref="B16:H16"/>
    <mergeCell ref="G20:H20"/>
    <mergeCell ref="G21:H21"/>
    <mergeCell ref="G23:H23"/>
    <mergeCell ref="G24:H24"/>
    <mergeCell ref="B19:H19"/>
    <mergeCell ref="G27:H27"/>
    <mergeCell ref="B31:H31"/>
    <mergeCell ref="B32:H32"/>
    <mergeCell ref="B26:H26"/>
    <mergeCell ref="B28:H28"/>
    <mergeCell ref="B33:H33"/>
    <mergeCell ref="G30:H30"/>
    <mergeCell ref="B29:H29"/>
    <mergeCell ref="B5:C5"/>
    <mergeCell ref="D6:H6"/>
    <mergeCell ref="D5:H5"/>
    <mergeCell ref="G10:H10"/>
    <mergeCell ref="B6:C6"/>
    <mergeCell ref="B1:G2"/>
    <mergeCell ref="B3:H3"/>
    <mergeCell ref="B4:H4"/>
    <mergeCell ref="G15:H15"/>
    <mergeCell ref="B11:H11"/>
    <mergeCell ref="G14:H14"/>
    <mergeCell ref="B8:H8"/>
    <mergeCell ref="B7:H7"/>
    <mergeCell ref="G13:H13"/>
    <mergeCell ref="B9:B10"/>
    <mergeCell ref="C9:C10"/>
    <mergeCell ref="D9:F9"/>
    <mergeCell ref="G9:H9"/>
  </mergeCells>
  <hyperlinks>
    <hyperlink ref="B29:H29" location="'Transversales SG-SST'!A1" display="Requisitos transversales aplicables en materia de Seguridad y Salud en el Trabajo " xr:uid="{0D7B74EE-AF36-4BB4-8274-327C035B38AD}"/>
  </hyperlinks>
  <pageMargins left="0.43307086614173229" right="0.39370078740157483" top="0.59055118110236227" bottom="0.78740157480314965" header="0.27559055118110237" footer="0"/>
  <pageSetup scale="39"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B00-000000000000}">
          <x14:formula1>
            <xm:f>'Lista Desplegable'!$B$3:$B$5</xm:f>
          </x14:formula1>
          <xm:sqref>C17:C18 C20:C25 C13:C15 C27:C30</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1:H33"/>
  <sheetViews>
    <sheetView showGridLines="0" zoomScaleNormal="100" zoomScaleSheetLayoutView="85" workbookViewId="0"/>
  </sheetViews>
  <sheetFormatPr baseColWidth="10" defaultColWidth="2.7109375" defaultRowHeight="15.75" x14ac:dyDescent="0.25"/>
  <cols>
    <col min="1" max="1" width="4.42578125" style="1" customWidth="1"/>
    <col min="2" max="2" width="53.28515625" style="1" customWidth="1"/>
    <col min="3" max="3" width="20.85546875" style="4" customWidth="1"/>
    <col min="4" max="4" width="9.42578125" style="1" customWidth="1"/>
    <col min="5" max="5" width="9.28515625" style="1" customWidth="1"/>
    <col min="6" max="6" width="7.7109375" style="1" customWidth="1"/>
    <col min="7" max="8" width="21.140625" style="1" customWidth="1"/>
    <col min="9" max="14" width="2.7109375" style="1"/>
    <col min="15" max="15" width="3.42578125" style="1" customWidth="1"/>
    <col min="16" max="16384" width="2.7109375" style="1"/>
  </cols>
  <sheetData>
    <row r="1" spans="2:8" ht="27.75" customHeight="1" x14ac:dyDescent="0.25">
      <c r="B1" s="265"/>
      <c r="C1" s="266"/>
      <c r="D1" s="266"/>
      <c r="E1" s="266"/>
      <c r="F1" s="266"/>
      <c r="G1" s="267"/>
      <c r="H1" s="189" t="s">
        <v>0</v>
      </c>
    </row>
    <row r="2" spans="2:8" ht="31.5" x14ac:dyDescent="0.25">
      <c r="B2" s="268"/>
      <c r="C2" s="269"/>
      <c r="D2" s="269"/>
      <c r="E2" s="269"/>
      <c r="F2" s="269"/>
      <c r="G2" s="270"/>
      <c r="H2" s="190" t="s">
        <v>21</v>
      </c>
    </row>
    <row r="3" spans="2:8" ht="28.5" customHeight="1" x14ac:dyDescent="0.25">
      <c r="B3" s="262" t="s">
        <v>2</v>
      </c>
      <c r="C3" s="263"/>
      <c r="D3" s="263"/>
      <c r="E3" s="263"/>
      <c r="F3" s="263"/>
      <c r="G3" s="263"/>
      <c r="H3" s="264"/>
    </row>
    <row r="4" spans="2:8" ht="49.5" customHeight="1" thickBot="1" x14ac:dyDescent="0.3">
      <c r="B4" s="262" t="s">
        <v>3</v>
      </c>
      <c r="C4" s="263"/>
      <c r="D4" s="263"/>
      <c r="E4" s="263"/>
      <c r="F4" s="263"/>
      <c r="G4" s="263"/>
      <c r="H4" s="264"/>
    </row>
    <row r="5" spans="2:8" ht="21.6" customHeight="1" thickBot="1" x14ac:dyDescent="0.3">
      <c r="B5" s="368" t="s">
        <v>108</v>
      </c>
      <c r="C5" s="395"/>
      <c r="D5" s="370" t="s">
        <v>109</v>
      </c>
      <c r="E5" s="370"/>
      <c r="F5" s="370"/>
      <c r="G5" s="370"/>
      <c r="H5" s="371"/>
    </row>
    <row r="6" spans="2:8" ht="23.45" customHeight="1" thickBot="1" x14ac:dyDescent="0.3">
      <c r="B6" s="372" t="s">
        <v>425</v>
      </c>
      <c r="C6" s="370"/>
      <c r="D6" s="372" t="s">
        <v>38</v>
      </c>
      <c r="E6" s="370"/>
      <c r="F6" s="370"/>
      <c r="G6" s="370"/>
      <c r="H6" s="371"/>
    </row>
    <row r="7" spans="2:8" ht="28.5" customHeight="1" thickBot="1" x14ac:dyDescent="0.3">
      <c r="B7" s="366" t="s">
        <v>426</v>
      </c>
      <c r="C7" s="393"/>
      <c r="D7" s="393"/>
      <c r="E7" s="393"/>
      <c r="F7" s="393"/>
      <c r="G7" s="393"/>
      <c r="H7" s="394"/>
    </row>
    <row r="8" spans="2:8" ht="57.75" customHeight="1" thickBot="1" x14ac:dyDescent="0.3">
      <c r="B8" s="366" t="s">
        <v>427</v>
      </c>
      <c r="C8" s="393"/>
      <c r="D8" s="393"/>
      <c r="E8" s="393"/>
      <c r="F8" s="393"/>
      <c r="G8" s="393"/>
      <c r="H8" s="394"/>
    </row>
    <row r="9" spans="2:8" s="2" customFormat="1" ht="20.100000000000001" customHeight="1" x14ac:dyDescent="0.25">
      <c r="B9" s="469" t="s">
        <v>41</v>
      </c>
      <c r="C9" s="471" t="s">
        <v>42</v>
      </c>
      <c r="D9" s="473" t="s">
        <v>43</v>
      </c>
      <c r="E9" s="473"/>
      <c r="F9" s="473"/>
      <c r="G9" s="474" t="s">
        <v>44</v>
      </c>
      <c r="H9" s="398"/>
    </row>
    <row r="10" spans="2:8" s="2" customFormat="1" ht="27" customHeight="1" thickBot="1" x14ac:dyDescent="0.3">
      <c r="B10" s="470"/>
      <c r="C10" s="472"/>
      <c r="D10" s="170" t="s">
        <v>45</v>
      </c>
      <c r="E10" s="170" t="s">
        <v>46</v>
      </c>
      <c r="F10" s="170" t="s">
        <v>47</v>
      </c>
      <c r="G10" s="475" t="s">
        <v>48</v>
      </c>
      <c r="H10" s="430"/>
    </row>
    <row r="11" spans="2:8" s="2" customFormat="1" ht="18.600000000000001" customHeight="1" thickBot="1" x14ac:dyDescent="0.3">
      <c r="B11" s="340" t="s">
        <v>428</v>
      </c>
      <c r="C11" s="341"/>
      <c r="D11" s="341"/>
      <c r="E11" s="341"/>
      <c r="F11" s="341"/>
      <c r="G11" s="341"/>
      <c r="H11" s="342"/>
    </row>
    <row r="12" spans="2:8" s="2" customFormat="1" ht="30" x14ac:dyDescent="0.25">
      <c r="B12" s="39" t="s">
        <v>429</v>
      </c>
      <c r="C12" s="17" t="s">
        <v>51</v>
      </c>
      <c r="D12" s="7"/>
      <c r="E12" s="7"/>
      <c r="F12" s="7"/>
      <c r="G12" s="595"/>
      <c r="H12" s="596"/>
    </row>
    <row r="13" spans="2:8" s="2" customFormat="1" ht="113.25" customHeight="1" x14ac:dyDescent="0.25">
      <c r="B13" s="33" t="s">
        <v>430</v>
      </c>
      <c r="C13" s="12" t="s">
        <v>51</v>
      </c>
      <c r="D13" s="5"/>
      <c r="E13" s="5"/>
      <c r="F13" s="5"/>
      <c r="G13" s="485"/>
      <c r="H13" s="486"/>
    </row>
    <row r="14" spans="2:8" s="2" customFormat="1" ht="51" customHeight="1" x14ac:dyDescent="0.25">
      <c r="B14" s="40" t="s">
        <v>431</v>
      </c>
      <c r="C14" s="13" t="s">
        <v>51</v>
      </c>
      <c r="D14" s="3"/>
      <c r="E14" s="3"/>
      <c r="F14" s="3"/>
      <c r="G14" s="491"/>
      <c r="H14" s="492"/>
    </row>
    <row r="15" spans="2:8" s="2" customFormat="1" ht="93" customHeight="1" thickBot="1" x14ac:dyDescent="0.3">
      <c r="B15" s="41" t="s">
        <v>432</v>
      </c>
      <c r="C15" s="17" t="s">
        <v>51</v>
      </c>
      <c r="D15" s="7"/>
      <c r="E15" s="7"/>
      <c r="F15" s="7"/>
      <c r="G15" s="608"/>
      <c r="H15" s="609"/>
    </row>
    <row r="16" spans="2:8" s="2" customFormat="1" ht="18.600000000000001" customHeight="1" thickBot="1" x14ac:dyDescent="0.3">
      <c r="B16" s="340" t="s">
        <v>433</v>
      </c>
      <c r="C16" s="341"/>
      <c r="D16" s="341"/>
      <c r="E16" s="341"/>
      <c r="F16" s="341"/>
      <c r="G16" s="341"/>
      <c r="H16" s="342"/>
    </row>
    <row r="17" spans="2:8" s="2" customFormat="1" ht="53.25" customHeight="1" x14ac:dyDescent="0.25">
      <c r="B17" s="38" t="s">
        <v>434</v>
      </c>
      <c r="C17" s="16" t="s">
        <v>51</v>
      </c>
      <c r="D17" s="5"/>
      <c r="E17" s="5"/>
      <c r="F17" s="5"/>
      <c r="G17" s="485"/>
      <c r="H17" s="486"/>
    </row>
    <row r="18" spans="2:8" s="2" customFormat="1" ht="92.25" customHeight="1" thickBot="1" x14ac:dyDescent="0.3">
      <c r="B18" s="38" t="s">
        <v>435</v>
      </c>
      <c r="C18" s="16" t="s">
        <v>51</v>
      </c>
      <c r="D18" s="5"/>
      <c r="E18" s="5"/>
      <c r="F18" s="5"/>
      <c r="G18" s="485"/>
      <c r="H18" s="486"/>
    </row>
    <row r="19" spans="2:8" s="2" customFormat="1" ht="18.600000000000001" customHeight="1" thickBot="1" x14ac:dyDescent="0.3">
      <c r="B19" s="340" t="s">
        <v>436</v>
      </c>
      <c r="C19" s="341"/>
      <c r="D19" s="341"/>
      <c r="E19" s="341"/>
      <c r="F19" s="341"/>
      <c r="G19" s="341"/>
      <c r="H19" s="342"/>
    </row>
    <row r="20" spans="2:8" s="2" customFormat="1" ht="102" customHeight="1" x14ac:dyDescent="0.25">
      <c r="B20" s="38" t="s">
        <v>437</v>
      </c>
      <c r="C20" s="16" t="s">
        <v>85</v>
      </c>
      <c r="D20" s="5"/>
      <c r="E20" s="5"/>
      <c r="F20" s="5"/>
      <c r="G20" s="485"/>
      <c r="H20" s="486"/>
    </row>
    <row r="21" spans="2:8" s="2" customFormat="1" ht="196.5" customHeight="1" x14ac:dyDescent="0.25">
      <c r="B21" s="42" t="s">
        <v>206</v>
      </c>
      <c r="C21" s="16" t="s">
        <v>85</v>
      </c>
      <c r="D21" s="5"/>
      <c r="E21" s="5"/>
      <c r="F21" s="5"/>
      <c r="G21" s="168"/>
      <c r="H21" s="169"/>
    </row>
    <row r="22" spans="2:8" s="2" customFormat="1" ht="135.75" customHeight="1" thickBot="1" x14ac:dyDescent="0.3">
      <c r="B22" s="38" t="s">
        <v>438</v>
      </c>
      <c r="C22" s="56" t="s">
        <v>51</v>
      </c>
      <c r="D22" s="5"/>
      <c r="E22" s="5"/>
      <c r="F22" s="5"/>
      <c r="G22" s="168"/>
      <c r="H22" s="169"/>
    </row>
    <row r="23" spans="2:8" s="2" customFormat="1" ht="25.5" customHeight="1" thickBot="1" x14ac:dyDescent="0.3">
      <c r="B23" s="340" t="s">
        <v>99</v>
      </c>
      <c r="C23" s="341"/>
      <c r="D23" s="341"/>
      <c r="E23" s="341"/>
      <c r="F23" s="341"/>
      <c r="G23" s="341"/>
      <c r="H23" s="342"/>
    </row>
    <row r="24" spans="2:8" s="2" customFormat="1" ht="22.5" customHeight="1" thickBot="1" x14ac:dyDescent="0.3">
      <c r="B24" s="602" t="s">
        <v>100</v>
      </c>
      <c r="C24" s="603"/>
      <c r="D24" s="603"/>
      <c r="E24" s="603"/>
      <c r="F24" s="603"/>
      <c r="G24" s="603"/>
      <c r="H24" s="604"/>
    </row>
    <row r="25" spans="2:8" s="2" customFormat="1" ht="148.5" customHeight="1" thickBot="1" x14ac:dyDescent="0.3">
      <c r="B25" s="38" t="s">
        <v>422</v>
      </c>
      <c r="C25" s="56" t="s">
        <v>51</v>
      </c>
      <c r="D25" s="5"/>
      <c r="E25" s="5"/>
      <c r="F25" s="5"/>
      <c r="G25" s="168"/>
      <c r="H25" s="169"/>
    </row>
    <row r="26" spans="2:8" s="2" customFormat="1" ht="27.6" customHeight="1" thickBot="1" x14ac:dyDescent="0.3">
      <c r="B26" s="340" t="s">
        <v>101</v>
      </c>
      <c r="C26" s="341"/>
      <c r="D26" s="341"/>
      <c r="E26" s="341"/>
      <c r="F26" s="341"/>
      <c r="G26" s="341"/>
      <c r="H26" s="342"/>
    </row>
    <row r="27" spans="2:8" s="2" customFormat="1" ht="27.6" customHeight="1" x14ac:dyDescent="0.25">
      <c r="B27" s="496" t="s">
        <v>439</v>
      </c>
      <c r="C27" s="497"/>
      <c r="D27" s="497"/>
      <c r="E27" s="497"/>
      <c r="F27" s="497"/>
      <c r="G27" s="497"/>
      <c r="H27" s="498"/>
    </row>
    <row r="28" spans="2:8" s="2" customFormat="1" ht="27.6" customHeight="1" x14ac:dyDescent="0.25">
      <c r="B28" s="386" t="s">
        <v>235</v>
      </c>
      <c r="C28" s="451"/>
      <c r="D28" s="451"/>
      <c r="E28" s="451"/>
      <c r="F28" s="451"/>
      <c r="G28" s="451"/>
      <c r="H28" s="452"/>
    </row>
    <row r="29" spans="2:8" s="2" customFormat="1" ht="27.6" customHeight="1" x14ac:dyDescent="0.25">
      <c r="B29" s="386" t="s">
        <v>236</v>
      </c>
      <c r="C29" s="451"/>
      <c r="D29" s="451"/>
      <c r="E29" s="451"/>
      <c r="F29" s="451"/>
      <c r="G29" s="451"/>
      <c r="H29" s="452"/>
    </row>
    <row r="30" spans="2:8" s="2" customFormat="1" ht="27.6" customHeight="1" x14ac:dyDescent="0.25">
      <c r="B30" s="386" t="s">
        <v>440</v>
      </c>
      <c r="C30" s="451"/>
      <c r="D30" s="451"/>
      <c r="E30" s="451"/>
      <c r="F30" s="451"/>
      <c r="G30" s="451"/>
      <c r="H30" s="452"/>
    </row>
    <row r="31" spans="2:8" s="2" customFormat="1" ht="27.6" customHeight="1" thickBot="1" x14ac:dyDescent="0.3">
      <c r="B31" s="386" t="s">
        <v>237</v>
      </c>
      <c r="C31" s="451"/>
      <c r="D31" s="451"/>
      <c r="E31" s="451"/>
      <c r="F31" s="451"/>
      <c r="G31" s="451"/>
      <c r="H31" s="452"/>
    </row>
    <row r="32" spans="2:8" s="2" customFormat="1" ht="27.6" customHeight="1" thickBot="1" x14ac:dyDescent="0.3">
      <c r="B32" s="340" t="s">
        <v>441</v>
      </c>
      <c r="C32" s="341"/>
      <c r="D32" s="341"/>
      <c r="E32" s="341"/>
      <c r="F32" s="341"/>
      <c r="G32" s="341"/>
      <c r="H32" s="342"/>
    </row>
    <row r="33" spans="2:8" s="2" customFormat="1" ht="64.5" customHeight="1" thickBot="1" x14ac:dyDescent="0.3">
      <c r="B33" s="610" t="s">
        <v>442</v>
      </c>
      <c r="C33" s="611"/>
      <c r="D33" s="611"/>
      <c r="E33" s="611"/>
      <c r="F33" s="611"/>
      <c r="G33" s="611"/>
      <c r="H33" s="612"/>
    </row>
  </sheetData>
  <mergeCells count="34">
    <mergeCell ref="B1:G2"/>
    <mergeCell ref="B3:H3"/>
    <mergeCell ref="B4:H4"/>
    <mergeCell ref="B11:H11"/>
    <mergeCell ref="B5:C5"/>
    <mergeCell ref="D5:H5"/>
    <mergeCell ref="B6:C6"/>
    <mergeCell ref="D6:H6"/>
    <mergeCell ref="B7:H7"/>
    <mergeCell ref="B9:B10"/>
    <mergeCell ref="C9:C10"/>
    <mergeCell ref="D9:F9"/>
    <mergeCell ref="G9:H9"/>
    <mergeCell ref="G10:H10"/>
    <mergeCell ref="B8:H8"/>
    <mergeCell ref="G12:H12"/>
    <mergeCell ref="G13:H13"/>
    <mergeCell ref="G14:H14"/>
    <mergeCell ref="G15:H15"/>
    <mergeCell ref="B16:H16"/>
    <mergeCell ref="B32:H32"/>
    <mergeCell ref="B33:H33"/>
    <mergeCell ref="G17:H17"/>
    <mergeCell ref="B26:H26"/>
    <mergeCell ref="B27:H27"/>
    <mergeCell ref="B28:H28"/>
    <mergeCell ref="B29:H29"/>
    <mergeCell ref="B31:H31"/>
    <mergeCell ref="G18:H18"/>
    <mergeCell ref="B19:H19"/>
    <mergeCell ref="G20:H20"/>
    <mergeCell ref="B23:H23"/>
    <mergeCell ref="B24:H24"/>
    <mergeCell ref="B30:H30"/>
  </mergeCells>
  <hyperlinks>
    <hyperlink ref="B24:H24" location="'Transversales SG-SST'!A1" display="Requisitos transversales aplicables en materia de Seguridad y Salud en el Trabajo " xr:uid="{90CDE459-EF55-4779-B5E0-D721A71B93CA}"/>
  </hyperlinks>
  <pageMargins left="0.43307086614173229" right="0.39370078740157483" top="0.59055118110236227" bottom="0.78740157480314965" header="0.27559055118110237" footer="0"/>
  <pageSetup scale="42"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C00-000000000000}">
          <x14:formula1>
            <xm:f>'Lista Desplegable'!$B$3:$B$5</xm:f>
          </x14:formula1>
          <xm:sqref>C12:C15 C17:C18 C20:C23 C25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3A0613-0B9C-4813-9700-6065AD8C4E33}">
  <sheetPr>
    <pageSetUpPr fitToPage="1"/>
  </sheetPr>
  <dimension ref="A1:XFD48"/>
  <sheetViews>
    <sheetView showGridLines="0" topLeftCell="A24" zoomScale="115" zoomScaleNormal="115" workbookViewId="0">
      <selection activeCell="A7" sqref="A7:J7"/>
    </sheetView>
  </sheetViews>
  <sheetFormatPr baseColWidth="10" defaultColWidth="0" defaultRowHeight="15.75" customHeight="1" zeroHeight="1" x14ac:dyDescent="0.25"/>
  <cols>
    <col min="1" max="1" width="29" style="182" customWidth="1"/>
    <col min="2" max="2" width="16.5703125" style="182" customWidth="1"/>
    <col min="3" max="3" width="19.28515625" style="182" customWidth="1"/>
    <col min="4" max="5" width="12.5703125" style="182" customWidth="1"/>
    <col min="6" max="6" width="6.42578125" style="182" customWidth="1"/>
    <col min="7" max="7" width="9.5703125" style="182" customWidth="1"/>
    <col min="8" max="8" width="9.42578125" style="182" customWidth="1"/>
    <col min="9" max="9" width="12.42578125" style="182" customWidth="1"/>
    <col min="10" max="10" width="15.42578125" style="182" customWidth="1"/>
    <col min="11" max="11" width="12.5703125" style="182" hidden="1" customWidth="1"/>
    <col min="12" max="17" width="0" style="182" hidden="1" customWidth="1"/>
    <col min="18" max="16384" width="12.5703125" style="182" hidden="1"/>
  </cols>
  <sheetData>
    <row r="1" spans="1:16" ht="30.75" customHeight="1" x14ac:dyDescent="0.25">
      <c r="A1" s="241"/>
      <c r="B1" s="241"/>
      <c r="C1" s="241"/>
      <c r="D1" s="241"/>
      <c r="E1" s="241"/>
      <c r="F1" s="241"/>
      <c r="G1" s="241"/>
      <c r="H1" s="241"/>
      <c r="I1" s="241"/>
      <c r="J1" s="241"/>
      <c r="K1" s="181"/>
      <c r="L1" s="181"/>
      <c r="M1" s="181"/>
      <c r="N1" s="181"/>
      <c r="O1" s="181"/>
    </row>
    <row r="2" spans="1:16" ht="40.5" customHeight="1" x14ac:dyDescent="0.25">
      <c r="A2" s="241"/>
      <c r="B2" s="241"/>
      <c r="C2" s="241"/>
      <c r="D2" s="241"/>
      <c r="E2" s="241"/>
      <c r="F2" s="241"/>
      <c r="G2" s="241"/>
      <c r="H2" s="241"/>
      <c r="I2" s="241"/>
      <c r="J2" s="241"/>
      <c r="K2" s="181"/>
      <c r="L2" s="181"/>
      <c r="M2" s="181"/>
      <c r="N2" s="181"/>
      <c r="O2" s="181"/>
    </row>
    <row r="3" spans="1:16" ht="25.5" customHeight="1" x14ac:dyDescent="0.25">
      <c r="A3" s="242" t="s">
        <v>4</v>
      </c>
      <c r="B3" s="242"/>
      <c r="C3" s="242"/>
      <c r="D3" s="242"/>
      <c r="E3" s="242"/>
      <c r="F3" s="242"/>
      <c r="G3" s="242"/>
      <c r="H3" s="242"/>
      <c r="I3" s="242"/>
      <c r="J3" s="183" t="s">
        <v>5</v>
      </c>
      <c r="K3" s="181"/>
      <c r="L3" s="181"/>
      <c r="M3" s="181"/>
      <c r="N3" s="181"/>
      <c r="O3" s="181"/>
    </row>
    <row r="4" spans="1:16" ht="30" customHeight="1" x14ac:dyDescent="0.25">
      <c r="A4" s="242"/>
      <c r="B4" s="242"/>
      <c r="C4" s="242"/>
      <c r="D4" s="242"/>
      <c r="E4" s="242"/>
      <c r="F4" s="242"/>
      <c r="G4" s="242"/>
      <c r="H4" s="242"/>
      <c r="I4" s="242"/>
      <c r="J4" s="184" t="s">
        <v>6</v>
      </c>
      <c r="L4" s="181"/>
      <c r="M4" s="181"/>
      <c r="N4" s="181"/>
      <c r="O4" s="181"/>
      <c r="P4" s="181"/>
    </row>
    <row r="5" spans="1:16" ht="23.25" customHeight="1" x14ac:dyDescent="0.25">
      <c r="A5" s="243" t="s">
        <v>7</v>
      </c>
      <c r="B5" s="243"/>
      <c r="C5" s="243"/>
      <c r="D5" s="243"/>
      <c r="E5" s="243"/>
      <c r="F5" s="243"/>
      <c r="G5" s="243"/>
      <c r="H5" s="243"/>
      <c r="I5" s="243"/>
      <c r="J5" s="243"/>
    </row>
    <row r="6" spans="1:16" x14ac:dyDescent="0.25">
      <c r="A6" s="243" t="s">
        <v>8</v>
      </c>
      <c r="B6" s="243"/>
      <c r="C6" s="243"/>
      <c r="D6" s="243"/>
      <c r="E6" s="243"/>
      <c r="F6" s="243"/>
      <c r="G6" s="243"/>
      <c r="H6" s="243"/>
      <c r="I6" s="243"/>
      <c r="J6" s="243"/>
    </row>
    <row r="7" spans="1:16" x14ac:dyDescent="0.25">
      <c r="A7" s="244" t="s">
        <v>9</v>
      </c>
      <c r="B7" s="244"/>
      <c r="C7" s="244"/>
      <c r="D7" s="244"/>
      <c r="E7" s="244"/>
      <c r="F7" s="244"/>
      <c r="G7" s="244"/>
      <c r="H7" s="244"/>
      <c r="I7" s="244"/>
      <c r="J7" s="244"/>
    </row>
    <row r="8" spans="1:16" ht="171" customHeight="1" x14ac:dyDescent="0.25">
      <c r="A8" s="245" t="s">
        <v>700</v>
      </c>
      <c r="B8" s="246"/>
      <c r="C8" s="246"/>
      <c r="D8" s="246"/>
      <c r="E8" s="246"/>
      <c r="F8" s="246"/>
      <c r="G8" s="246"/>
      <c r="H8" s="246"/>
      <c r="I8" s="246"/>
      <c r="J8" s="246"/>
    </row>
    <row r="9" spans="1:16" ht="32.25" customHeight="1" x14ac:dyDescent="0.25">
      <c r="A9" s="253" t="s">
        <v>10</v>
      </c>
      <c r="B9" s="254"/>
      <c r="C9" s="254"/>
      <c r="D9" s="254"/>
      <c r="E9" s="254"/>
      <c r="F9" s="254"/>
      <c r="G9" s="254"/>
      <c r="H9" s="254"/>
      <c r="I9" s="254"/>
      <c r="J9" s="255"/>
    </row>
    <row r="10" spans="1:16" ht="33.75" customHeight="1" x14ac:dyDescent="0.25">
      <c r="A10" s="253" t="s">
        <v>11</v>
      </c>
      <c r="B10" s="254"/>
      <c r="C10" s="254"/>
      <c r="D10" s="254"/>
      <c r="E10" s="254"/>
      <c r="F10" s="254"/>
      <c r="G10" s="254"/>
      <c r="H10" s="254"/>
      <c r="I10" s="254"/>
      <c r="J10" s="255"/>
    </row>
    <row r="11" spans="1:16" ht="33.75" customHeight="1" x14ac:dyDescent="0.25">
      <c r="A11" s="253" t="s">
        <v>12</v>
      </c>
      <c r="B11" s="254"/>
      <c r="C11" s="254"/>
      <c r="D11" s="254"/>
      <c r="E11" s="254"/>
      <c r="F11" s="254"/>
      <c r="G11" s="254"/>
      <c r="H11" s="254"/>
      <c r="I11" s="254"/>
      <c r="J11" s="255"/>
    </row>
    <row r="12" spans="1:16" x14ac:dyDescent="0.25">
      <c r="A12" s="251" t="s">
        <v>13</v>
      </c>
      <c r="B12" s="251"/>
      <c r="C12" s="251"/>
      <c r="D12" s="251"/>
      <c r="E12" s="251"/>
      <c r="F12" s="251"/>
      <c r="G12" s="251"/>
      <c r="H12" s="251"/>
      <c r="I12" s="251"/>
      <c r="J12" s="251"/>
    </row>
    <row r="13" spans="1:16" ht="30.75" customHeight="1" x14ac:dyDescent="0.25">
      <c r="A13" s="252" t="s">
        <v>14</v>
      </c>
      <c r="B13" s="252"/>
      <c r="C13" s="252"/>
      <c r="D13" s="252"/>
      <c r="E13" s="252"/>
      <c r="F13" s="252"/>
      <c r="G13" s="252"/>
      <c r="H13" s="252"/>
      <c r="I13" s="252"/>
      <c r="J13" s="252"/>
    </row>
    <row r="14" spans="1:16" x14ac:dyDescent="0.25">
      <c r="A14" s="251" t="s">
        <v>15</v>
      </c>
      <c r="B14" s="251"/>
      <c r="C14" s="251"/>
      <c r="D14" s="251"/>
      <c r="E14" s="251"/>
      <c r="F14" s="251"/>
      <c r="G14" s="251"/>
      <c r="H14" s="251"/>
      <c r="I14" s="251"/>
      <c r="J14" s="251"/>
    </row>
    <row r="15" spans="1:16" ht="18.75" customHeight="1" x14ac:dyDescent="0.25">
      <c r="A15" s="247" t="s">
        <v>16</v>
      </c>
      <c r="B15" s="247"/>
      <c r="C15" s="247"/>
      <c r="D15" s="247"/>
      <c r="E15" s="247"/>
      <c r="F15" s="247"/>
      <c r="G15" s="247"/>
      <c r="H15" s="247"/>
      <c r="I15" s="247"/>
      <c r="J15" s="247"/>
      <c r="K15" s="185"/>
      <c r="L15" s="185"/>
      <c r="M15" s="185"/>
    </row>
    <row r="16" spans="1:16" x14ac:dyDescent="0.25">
      <c r="A16" s="238" t="s">
        <v>17</v>
      </c>
      <c r="B16" s="239"/>
      <c r="C16" s="239"/>
      <c r="D16" s="239"/>
      <c r="E16" s="239"/>
      <c r="F16" s="239"/>
      <c r="G16" s="239"/>
      <c r="H16" s="239"/>
      <c r="I16" s="239"/>
      <c r="J16" s="240"/>
    </row>
    <row r="17" spans="1:16384" s="182" customFormat="1" x14ac:dyDescent="0.25">
      <c r="A17" s="259"/>
      <c r="B17" s="260"/>
      <c r="C17" s="260"/>
      <c r="D17" s="260"/>
      <c r="E17" s="260"/>
      <c r="F17" s="260"/>
      <c r="G17" s="260"/>
      <c r="H17" s="260"/>
      <c r="I17" s="260"/>
      <c r="J17" s="261"/>
    </row>
    <row r="18" spans="1:16384" s="182" customFormat="1" x14ac:dyDescent="0.25">
      <c r="A18" s="186" t="s">
        <v>18</v>
      </c>
      <c r="B18" s="248" t="s">
        <v>19</v>
      </c>
      <c r="C18" s="249"/>
      <c r="D18" s="249"/>
      <c r="E18" s="249"/>
      <c r="F18" s="250"/>
      <c r="G18" s="248" t="s">
        <v>20</v>
      </c>
      <c r="H18" s="249"/>
      <c r="I18" s="249"/>
      <c r="J18" s="250"/>
    </row>
    <row r="19" spans="1:16384" s="182" customFormat="1" x14ac:dyDescent="0.25">
      <c r="A19" s="187" t="s">
        <v>689</v>
      </c>
      <c r="B19" s="232" t="s">
        <v>690</v>
      </c>
      <c r="C19" s="233"/>
      <c r="D19" s="233"/>
      <c r="E19" s="233"/>
      <c r="F19" s="234"/>
      <c r="G19" s="256"/>
      <c r="H19" s="257"/>
      <c r="I19" s="257"/>
      <c r="J19" s="258"/>
    </row>
    <row r="20" spans="1:16384" s="182" customFormat="1" x14ac:dyDescent="0.25">
      <c r="A20" s="187" t="s">
        <v>691</v>
      </c>
      <c r="B20" s="232" t="s">
        <v>692</v>
      </c>
      <c r="C20" s="233"/>
      <c r="D20" s="233"/>
      <c r="E20" s="233"/>
      <c r="F20" s="234"/>
      <c r="G20" s="232"/>
      <c r="H20" s="233"/>
      <c r="I20" s="233"/>
      <c r="J20" s="234"/>
    </row>
    <row r="21" spans="1:16384" s="182" customFormat="1" ht="33.75" customHeight="1" x14ac:dyDescent="0.25">
      <c r="A21" s="187" t="s">
        <v>693</v>
      </c>
      <c r="B21" s="235" t="s">
        <v>694</v>
      </c>
      <c r="C21" s="236"/>
      <c r="D21" s="236"/>
      <c r="E21" s="236"/>
      <c r="F21" s="237"/>
      <c r="G21" s="232"/>
      <c r="H21" s="233"/>
      <c r="I21" s="233"/>
      <c r="J21" s="234"/>
    </row>
    <row r="22" spans="1:16384" s="182" customFormat="1" ht="31.5" x14ac:dyDescent="0.25">
      <c r="A22" s="187" t="s">
        <v>695</v>
      </c>
      <c r="B22" s="232" t="s">
        <v>696</v>
      </c>
      <c r="C22" s="233"/>
      <c r="D22" s="233"/>
      <c r="E22" s="233"/>
      <c r="F22" s="234"/>
      <c r="G22" s="232"/>
      <c r="H22" s="233"/>
      <c r="I22" s="233"/>
      <c r="J22" s="234"/>
    </row>
    <row r="23" spans="1:16384" s="184" customFormat="1" ht="33" customHeight="1" x14ac:dyDescent="0.25">
      <c r="A23" s="187" t="s">
        <v>699</v>
      </c>
      <c r="B23" s="232" t="s">
        <v>697</v>
      </c>
      <c r="C23" s="233"/>
      <c r="D23" s="233"/>
      <c r="E23" s="233"/>
      <c r="F23" s="234"/>
      <c r="G23" s="232"/>
      <c r="H23" s="233"/>
      <c r="I23" s="233"/>
      <c r="J23" s="234"/>
      <c r="K23" s="238"/>
      <c r="L23" s="239"/>
      <c r="M23" s="239"/>
      <c r="N23" s="239"/>
      <c r="O23" s="239"/>
      <c r="P23" s="239"/>
      <c r="Q23" s="239"/>
      <c r="R23" s="239"/>
      <c r="S23" s="239"/>
      <c r="T23" s="240"/>
      <c r="U23" s="238"/>
      <c r="V23" s="239"/>
      <c r="W23" s="239"/>
      <c r="X23" s="239"/>
      <c r="Y23" s="239"/>
      <c r="Z23" s="239"/>
      <c r="AA23" s="239"/>
      <c r="AB23" s="239"/>
      <c r="AC23" s="239"/>
      <c r="AD23" s="240"/>
      <c r="AE23" s="238"/>
      <c r="AF23" s="239"/>
      <c r="AG23" s="239"/>
      <c r="AH23" s="239"/>
      <c r="AI23" s="239"/>
      <c r="AJ23" s="239"/>
      <c r="AK23" s="239"/>
      <c r="AL23" s="239"/>
      <c r="AM23" s="239"/>
      <c r="AN23" s="240"/>
      <c r="AO23" s="238"/>
      <c r="AP23" s="239"/>
      <c r="AQ23" s="239"/>
      <c r="AR23" s="239"/>
      <c r="AS23" s="239"/>
      <c r="AT23" s="239"/>
      <c r="AU23" s="239"/>
      <c r="AV23" s="239"/>
      <c r="AW23" s="239"/>
      <c r="AX23" s="240"/>
      <c r="AY23" s="238"/>
      <c r="AZ23" s="239"/>
      <c r="BA23" s="239"/>
      <c r="BB23" s="239"/>
      <c r="BC23" s="239"/>
      <c r="BD23" s="239"/>
      <c r="BE23" s="239"/>
      <c r="BF23" s="239"/>
      <c r="BG23" s="239"/>
      <c r="BH23" s="240"/>
      <c r="BI23" s="238"/>
      <c r="BJ23" s="239"/>
      <c r="BK23" s="239"/>
      <c r="BL23" s="239"/>
      <c r="BM23" s="239"/>
      <c r="BN23" s="239"/>
      <c r="BO23" s="239"/>
      <c r="BP23" s="239"/>
      <c r="BQ23" s="239"/>
      <c r="BR23" s="240"/>
      <c r="BS23" s="238"/>
      <c r="BT23" s="239"/>
      <c r="BU23" s="239"/>
      <c r="BV23" s="239"/>
      <c r="BW23" s="239"/>
      <c r="BX23" s="239"/>
      <c r="BY23" s="239"/>
      <c r="BZ23" s="239"/>
      <c r="CA23" s="239"/>
      <c r="CB23" s="240"/>
      <c r="CC23" s="238"/>
      <c r="CD23" s="239"/>
      <c r="CE23" s="239"/>
      <c r="CF23" s="239"/>
      <c r="CG23" s="239"/>
      <c r="CH23" s="239"/>
      <c r="CI23" s="239"/>
      <c r="CJ23" s="239"/>
      <c r="CK23" s="239"/>
      <c r="CL23" s="240"/>
      <c r="CM23" s="238"/>
      <c r="CN23" s="239"/>
      <c r="CO23" s="239"/>
      <c r="CP23" s="239"/>
      <c r="CQ23" s="239"/>
      <c r="CR23" s="239"/>
      <c r="CS23" s="239"/>
      <c r="CT23" s="239"/>
      <c r="CU23" s="239"/>
      <c r="CV23" s="240"/>
      <c r="CW23" s="238"/>
      <c r="CX23" s="239"/>
      <c r="CY23" s="239"/>
      <c r="CZ23" s="239"/>
      <c r="DA23" s="239"/>
      <c r="DB23" s="239"/>
      <c r="DC23" s="239"/>
      <c r="DD23" s="239"/>
      <c r="DE23" s="239"/>
      <c r="DF23" s="240"/>
      <c r="DG23" s="238"/>
      <c r="DH23" s="239"/>
      <c r="DI23" s="239"/>
      <c r="DJ23" s="239"/>
      <c r="DK23" s="239"/>
      <c r="DL23" s="239"/>
      <c r="DM23" s="239"/>
      <c r="DN23" s="239"/>
      <c r="DO23" s="239"/>
      <c r="DP23" s="240"/>
      <c r="DQ23" s="238"/>
      <c r="DR23" s="239"/>
      <c r="DS23" s="239"/>
      <c r="DT23" s="239"/>
      <c r="DU23" s="239"/>
      <c r="DV23" s="239"/>
      <c r="DW23" s="239"/>
      <c r="DX23" s="239"/>
      <c r="DY23" s="239"/>
      <c r="DZ23" s="240"/>
      <c r="EA23" s="238"/>
      <c r="EB23" s="239"/>
      <c r="EC23" s="239"/>
      <c r="ED23" s="239"/>
      <c r="EE23" s="239"/>
      <c r="EF23" s="239"/>
      <c r="EG23" s="239"/>
      <c r="EH23" s="239"/>
      <c r="EI23" s="239"/>
      <c r="EJ23" s="240"/>
      <c r="EK23" s="238"/>
      <c r="EL23" s="239"/>
      <c r="EM23" s="239"/>
      <c r="EN23" s="239"/>
      <c r="EO23" s="239"/>
      <c r="EP23" s="239"/>
      <c r="EQ23" s="239"/>
      <c r="ER23" s="239"/>
      <c r="ES23" s="239"/>
      <c r="ET23" s="240"/>
      <c r="EU23" s="238"/>
      <c r="EV23" s="239"/>
      <c r="EW23" s="239"/>
      <c r="EX23" s="239"/>
      <c r="EY23" s="239"/>
      <c r="EZ23" s="239"/>
      <c r="FA23" s="239"/>
      <c r="FB23" s="239"/>
      <c r="FC23" s="239"/>
      <c r="FD23" s="240"/>
      <c r="FE23" s="238"/>
      <c r="FF23" s="239"/>
      <c r="FG23" s="239"/>
      <c r="FH23" s="239"/>
      <c r="FI23" s="239"/>
      <c r="FJ23" s="239"/>
      <c r="FK23" s="239"/>
      <c r="FL23" s="239"/>
      <c r="FM23" s="239"/>
      <c r="FN23" s="240"/>
      <c r="FO23" s="238"/>
      <c r="FP23" s="239"/>
      <c r="FQ23" s="239"/>
      <c r="FR23" s="239"/>
      <c r="FS23" s="239"/>
      <c r="FT23" s="239"/>
      <c r="FU23" s="239"/>
      <c r="FV23" s="239"/>
      <c r="FW23" s="239"/>
      <c r="FX23" s="240"/>
      <c r="FY23" s="238"/>
      <c r="FZ23" s="239"/>
      <c r="GA23" s="239"/>
      <c r="GB23" s="239"/>
      <c r="GC23" s="239"/>
      <c r="GD23" s="239"/>
      <c r="GE23" s="239"/>
      <c r="GF23" s="239"/>
      <c r="GG23" s="239"/>
      <c r="GH23" s="240"/>
      <c r="GI23" s="238"/>
      <c r="GJ23" s="239"/>
      <c r="GK23" s="239"/>
      <c r="GL23" s="239"/>
      <c r="GM23" s="239"/>
      <c r="GN23" s="239"/>
      <c r="GO23" s="239"/>
      <c r="GP23" s="239"/>
      <c r="GQ23" s="239"/>
      <c r="GR23" s="240"/>
      <c r="GS23" s="238"/>
      <c r="GT23" s="239"/>
      <c r="GU23" s="239"/>
      <c r="GV23" s="239"/>
      <c r="GW23" s="239"/>
      <c r="GX23" s="239"/>
      <c r="GY23" s="239"/>
      <c r="GZ23" s="239"/>
      <c r="HA23" s="239"/>
      <c r="HB23" s="240"/>
      <c r="HC23" s="238"/>
      <c r="HD23" s="239"/>
      <c r="HE23" s="239"/>
      <c r="HF23" s="239"/>
      <c r="HG23" s="239"/>
      <c r="HH23" s="239"/>
      <c r="HI23" s="239"/>
      <c r="HJ23" s="239"/>
      <c r="HK23" s="239"/>
      <c r="HL23" s="240"/>
      <c r="HM23" s="238"/>
      <c r="HN23" s="239"/>
      <c r="HO23" s="239"/>
      <c r="HP23" s="239"/>
      <c r="HQ23" s="239"/>
      <c r="HR23" s="239"/>
      <c r="HS23" s="239"/>
      <c r="HT23" s="239"/>
      <c r="HU23" s="239"/>
      <c r="HV23" s="240"/>
      <c r="HW23" s="238"/>
      <c r="HX23" s="239"/>
      <c r="HY23" s="239"/>
      <c r="HZ23" s="239"/>
      <c r="IA23" s="239"/>
      <c r="IB23" s="239"/>
      <c r="IC23" s="239"/>
      <c r="ID23" s="239"/>
      <c r="IE23" s="239"/>
      <c r="IF23" s="240"/>
      <c r="IG23" s="238"/>
      <c r="IH23" s="239"/>
      <c r="II23" s="239"/>
      <c r="IJ23" s="239"/>
      <c r="IK23" s="239"/>
      <c r="IL23" s="239"/>
      <c r="IM23" s="239"/>
      <c r="IN23" s="239"/>
      <c r="IO23" s="239"/>
      <c r="IP23" s="240"/>
      <c r="IQ23" s="238"/>
      <c r="IR23" s="239"/>
      <c r="IS23" s="239"/>
      <c r="IT23" s="239"/>
      <c r="IU23" s="239"/>
      <c r="IV23" s="239"/>
      <c r="IW23" s="239"/>
      <c r="IX23" s="239"/>
      <c r="IY23" s="239"/>
      <c r="IZ23" s="240"/>
      <c r="JA23" s="238"/>
      <c r="JB23" s="239"/>
      <c r="JC23" s="239"/>
      <c r="JD23" s="239"/>
      <c r="JE23" s="239"/>
      <c r="JF23" s="239"/>
      <c r="JG23" s="239"/>
      <c r="JH23" s="239"/>
      <c r="JI23" s="239"/>
      <c r="JJ23" s="240"/>
      <c r="JK23" s="238"/>
      <c r="JL23" s="239"/>
      <c r="JM23" s="239"/>
      <c r="JN23" s="239"/>
      <c r="JO23" s="239"/>
      <c r="JP23" s="239"/>
      <c r="JQ23" s="239"/>
      <c r="JR23" s="239"/>
      <c r="JS23" s="239"/>
      <c r="JT23" s="240"/>
      <c r="JU23" s="238"/>
      <c r="JV23" s="239"/>
      <c r="JW23" s="239"/>
      <c r="JX23" s="239"/>
      <c r="JY23" s="239"/>
      <c r="JZ23" s="239"/>
      <c r="KA23" s="239"/>
      <c r="KB23" s="239"/>
      <c r="KC23" s="239"/>
      <c r="KD23" s="240"/>
      <c r="KE23" s="238"/>
      <c r="KF23" s="239"/>
      <c r="KG23" s="239"/>
      <c r="KH23" s="239"/>
      <c r="KI23" s="239"/>
      <c r="KJ23" s="239"/>
      <c r="KK23" s="239"/>
      <c r="KL23" s="239"/>
      <c r="KM23" s="239"/>
      <c r="KN23" s="240"/>
      <c r="KO23" s="238"/>
      <c r="KP23" s="239"/>
      <c r="KQ23" s="239"/>
      <c r="KR23" s="239"/>
      <c r="KS23" s="239"/>
      <c r="KT23" s="239"/>
      <c r="KU23" s="239"/>
      <c r="KV23" s="239"/>
      <c r="KW23" s="239"/>
      <c r="KX23" s="240"/>
      <c r="KY23" s="238"/>
      <c r="KZ23" s="239"/>
      <c r="LA23" s="239"/>
      <c r="LB23" s="239"/>
      <c r="LC23" s="239"/>
      <c r="LD23" s="239"/>
      <c r="LE23" s="239"/>
      <c r="LF23" s="239"/>
      <c r="LG23" s="239"/>
      <c r="LH23" s="240"/>
      <c r="LI23" s="238"/>
      <c r="LJ23" s="239"/>
      <c r="LK23" s="239"/>
      <c r="LL23" s="239"/>
      <c r="LM23" s="239"/>
      <c r="LN23" s="239"/>
      <c r="LO23" s="239"/>
      <c r="LP23" s="239"/>
      <c r="LQ23" s="239"/>
      <c r="LR23" s="240"/>
      <c r="LS23" s="238"/>
      <c r="LT23" s="239"/>
      <c r="LU23" s="239"/>
      <c r="LV23" s="239"/>
      <c r="LW23" s="239"/>
      <c r="LX23" s="239"/>
      <c r="LY23" s="239"/>
      <c r="LZ23" s="239"/>
      <c r="MA23" s="239"/>
      <c r="MB23" s="240"/>
      <c r="MC23" s="238"/>
      <c r="MD23" s="239"/>
      <c r="ME23" s="239"/>
      <c r="MF23" s="239"/>
      <c r="MG23" s="239"/>
      <c r="MH23" s="239"/>
      <c r="MI23" s="239"/>
      <c r="MJ23" s="239"/>
      <c r="MK23" s="239"/>
      <c r="ML23" s="240"/>
      <c r="MM23" s="238"/>
      <c r="MN23" s="239"/>
      <c r="MO23" s="239"/>
      <c r="MP23" s="239"/>
      <c r="MQ23" s="239"/>
      <c r="MR23" s="239"/>
      <c r="MS23" s="239"/>
      <c r="MT23" s="239"/>
      <c r="MU23" s="239"/>
      <c r="MV23" s="240"/>
      <c r="MW23" s="238"/>
      <c r="MX23" s="239"/>
      <c r="MY23" s="239"/>
      <c r="MZ23" s="239"/>
      <c r="NA23" s="239"/>
      <c r="NB23" s="239"/>
      <c r="NC23" s="239"/>
      <c r="ND23" s="239"/>
      <c r="NE23" s="239"/>
      <c r="NF23" s="240"/>
      <c r="NG23" s="238"/>
      <c r="NH23" s="239"/>
      <c r="NI23" s="239"/>
      <c r="NJ23" s="239"/>
      <c r="NK23" s="239"/>
      <c r="NL23" s="239"/>
      <c r="NM23" s="239"/>
      <c r="NN23" s="239"/>
      <c r="NO23" s="239"/>
      <c r="NP23" s="240"/>
      <c r="NQ23" s="238"/>
      <c r="NR23" s="239"/>
      <c r="NS23" s="239"/>
      <c r="NT23" s="239"/>
      <c r="NU23" s="239"/>
      <c r="NV23" s="239"/>
      <c r="NW23" s="239"/>
      <c r="NX23" s="239"/>
      <c r="NY23" s="239"/>
      <c r="NZ23" s="240"/>
      <c r="OA23" s="238"/>
      <c r="OB23" s="239"/>
      <c r="OC23" s="239"/>
      <c r="OD23" s="239"/>
      <c r="OE23" s="239"/>
      <c r="OF23" s="239"/>
      <c r="OG23" s="239"/>
      <c r="OH23" s="239"/>
      <c r="OI23" s="239"/>
      <c r="OJ23" s="240"/>
      <c r="OK23" s="238"/>
      <c r="OL23" s="239"/>
      <c r="OM23" s="239"/>
      <c r="ON23" s="239"/>
      <c r="OO23" s="239"/>
      <c r="OP23" s="239"/>
      <c r="OQ23" s="239"/>
      <c r="OR23" s="239"/>
      <c r="OS23" s="239"/>
      <c r="OT23" s="240"/>
      <c r="OU23" s="238"/>
      <c r="OV23" s="239"/>
      <c r="OW23" s="239"/>
      <c r="OX23" s="239"/>
      <c r="OY23" s="239"/>
      <c r="OZ23" s="239"/>
      <c r="PA23" s="239"/>
      <c r="PB23" s="239"/>
      <c r="PC23" s="239"/>
      <c r="PD23" s="240"/>
      <c r="PE23" s="238"/>
      <c r="PF23" s="239"/>
      <c r="PG23" s="239"/>
      <c r="PH23" s="239"/>
      <c r="PI23" s="239"/>
      <c r="PJ23" s="239"/>
      <c r="PK23" s="239"/>
      <c r="PL23" s="239"/>
      <c r="PM23" s="239"/>
      <c r="PN23" s="240"/>
      <c r="PO23" s="238"/>
      <c r="PP23" s="239"/>
      <c r="PQ23" s="239"/>
      <c r="PR23" s="239"/>
      <c r="PS23" s="239"/>
      <c r="PT23" s="239"/>
      <c r="PU23" s="239"/>
      <c r="PV23" s="239"/>
      <c r="PW23" s="239"/>
      <c r="PX23" s="240"/>
      <c r="PY23" s="238"/>
      <c r="PZ23" s="239"/>
      <c r="QA23" s="239"/>
      <c r="QB23" s="239"/>
      <c r="QC23" s="239"/>
      <c r="QD23" s="239"/>
      <c r="QE23" s="239"/>
      <c r="QF23" s="239"/>
      <c r="QG23" s="239"/>
      <c r="QH23" s="240"/>
      <c r="QI23" s="238"/>
      <c r="QJ23" s="239"/>
      <c r="QK23" s="239"/>
      <c r="QL23" s="239"/>
      <c r="QM23" s="239"/>
      <c r="QN23" s="239"/>
      <c r="QO23" s="239"/>
      <c r="QP23" s="239"/>
      <c r="QQ23" s="239"/>
      <c r="QR23" s="240"/>
      <c r="QS23" s="238"/>
      <c r="QT23" s="239"/>
      <c r="QU23" s="239"/>
      <c r="QV23" s="239"/>
      <c r="QW23" s="239"/>
      <c r="QX23" s="239"/>
      <c r="QY23" s="239"/>
      <c r="QZ23" s="239"/>
      <c r="RA23" s="239"/>
      <c r="RB23" s="240"/>
      <c r="RC23" s="238"/>
      <c r="RD23" s="239"/>
      <c r="RE23" s="239"/>
      <c r="RF23" s="239"/>
      <c r="RG23" s="239"/>
      <c r="RH23" s="239"/>
      <c r="RI23" s="239"/>
      <c r="RJ23" s="239"/>
      <c r="RK23" s="239"/>
      <c r="RL23" s="240"/>
      <c r="RM23" s="238"/>
      <c r="RN23" s="239"/>
      <c r="RO23" s="239"/>
      <c r="RP23" s="239"/>
      <c r="RQ23" s="239"/>
      <c r="RR23" s="239"/>
      <c r="RS23" s="239"/>
      <c r="RT23" s="239"/>
      <c r="RU23" s="239"/>
      <c r="RV23" s="240"/>
      <c r="RW23" s="238"/>
      <c r="RX23" s="239"/>
      <c r="RY23" s="239"/>
      <c r="RZ23" s="239"/>
      <c r="SA23" s="239"/>
      <c r="SB23" s="239"/>
      <c r="SC23" s="239"/>
      <c r="SD23" s="239"/>
      <c r="SE23" s="239"/>
      <c r="SF23" s="240"/>
      <c r="SG23" s="238"/>
      <c r="SH23" s="239"/>
      <c r="SI23" s="239"/>
      <c r="SJ23" s="239"/>
      <c r="SK23" s="239"/>
      <c r="SL23" s="239"/>
      <c r="SM23" s="239"/>
      <c r="SN23" s="239"/>
      <c r="SO23" s="239"/>
      <c r="SP23" s="240"/>
      <c r="SQ23" s="238"/>
      <c r="SR23" s="239"/>
      <c r="SS23" s="239"/>
      <c r="ST23" s="239"/>
      <c r="SU23" s="239"/>
      <c r="SV23" s="239"/>
      <c r="SW23" s="239"/>
      <c r="SX23" s="239"/>
      <c r="SY23" s="239"/>
      <c r="SZ23" s="240"/>
      <c r="TA23" s="238"/>
      <c r="TB23" s="239"/>
      <c r="TC23" s="239"/>
      <c r="TD23" s="239"/>
      <c r="TE23" s="239"/>
      <c r="TF23" s="239"/>
      <c r="TG23" s="239"/>
      <c r="TH23" s="239"/>
      <c r="TI23" s="239"/>
      <c r="TJ23" s="240"/>
      <c r="TK23" s="238"/>
      <c r="TL23" s="239"/>
      <c r="TM23" s="239"/>
      <c r="TN23" s="239"/>
      <c r="TO23" s="239"/>
      <c r="TP23" s="239"/>
      <c r="TQ23" s="239"/>
      <c r="TR23" s="239"/>
      <c r="TS23" s="239"/>
      <c r="TT23" s="240"/>
      <c r="TU23" s="238"/>
      <c r="TV23" s="239"/>
      <c r="TW23" s="239"/>
      <c r="TX23" s="239"/>
      <c r="TY23" s="239"/>
      <c r="TZ23" s="239"/>
      <c r="UA23" s="239"/>
      <c r="UB23" s="239"/>
      <c r="UC23" s="239"/>
      <c r="UD23" s="240"/>
      <c r="UE23" s="238"/>
      <c r="UF23" s="239"/>
      <c r="UG23" s="239"/>
      <c r="UH23" s="239"/>
      <c r="UI23" s="239"/>
      <c r="UJ23" s="239"/>
      <c r="UK23" s="239"/>
      <c r="UL23" s="239"/>
      <c r="UM23" s="239"/>
      <c r="UN23" s="240"/>
      <c r="UO23" s="238"/>
      <c r="UP23" s="239"/>
      <c r="UQ23" s="239"/>
      <c r="UR23" s="239"/>
      <c r="US23" s="239"/>
      <c r="UT23" s="239"/>
      <c r="UU23" s="239"/>
      <c r="UV23" s="239"/>
      <c r="UW23" s="239"/>
      <c r="UX23" s="240"/>
      <c r="UY23" s="238"/>
      <c r="UZ23" s="239"/>
      <c r="VA23" s="239"/>
      <c r="VB23" s="239"/>
      <c r="VC23" s="239"/>
      <c r="VD23" s="239"/>
      <c r="VE23" s="239"/>
      <c r="VF23" s="239"/>
      <c r="VG23" s="239"/>
      <c r="VH23" s="240"/>
      <c r="VI23" s="238"/>
      <c r="VJ23" s="239"/>
      <c r="VK23" s="239"/>
      <c r="VL23" s="239"/>
      <c r="VM23" s="239"/>
      <c r="VN23" s="239"/>
      <c r="VO23" s="239"/>
      <c r="VP23" s="239"/>
      <c r="VQ23" s="239"/>
      <c r="VR23" s="240"/>
      <c r="VS23" s="238"/>
      <c r="VT23" s="239"/>
      <c r="VU23" s="239"/>
      <c r="VV23" s="239"/>
      <c r="VW23" s="239"/>
      <c r="VX23" s="239"/>
      <c r="VY23" s="239"/>
      <c r="VZ23" s="239"/>
      <c r="WA23" s="239"/>
      <c r="WB23" s="240"/>
      <c r="WC23" s="238"/>
      <c r="WD23" s="239"/>
      <c r="WE23" s="239"/>
      <c r="WF23" s="239"/>
      <c r="WG23" s="239"/>
      <c r="WH23" s="239"/>
      <c r="WI23" s="239"/>
      <c r="WJ23" s="239"/>
      <c r="WK23" s="239"/>
      <c r="WL23" s="240"/>
      <c r="WM23" s="238"/>
      <c r="WN23" s="239"/>
      <c r="WO23" s="239"/>
      <c r="WP23" s="239"/>
      <c r="WQ23" s="239"/>
      <c r="WR23" s="239"/>
      <c r="WS23" s="239"/>
      <c r="WT23" s="239"/>
      <c r="WU23" s="239"/>
      <c r="WV23" s="240"/>
      <c r="WW23" s="238"/>
      <c r="WX23" s="239"/>
      <c r="WY23" s="239"/>
      <c r="WZ23" s="239"/>
      <c r="XA23" s="239"/>
      <c r="XB23" s="239"/>
      <c r="XC23" s="239"/>
      <c r="XD23" s="239"/>
      <c r="XE23" s="239"/>
      <c r="XF23" s="240"/>
      <c r="XG23" s="238"/>
      <c r="XH23" s="239"/>
      <c r="XI23" s="239"/>
      <c r="XJ23" s="239"/>
      <c r="XK23" s="239"/>
      <c r="XL23" s="239"/>
      <c r="XM23" s="239"/>
      <c r="XN23" s="239"/>
      <c r="XO23" s="239"/>
      <c r="XP23" s="240"/>
      <c r="XQ23" s="238"/>
      <c r="XR23" s="239"/>
      <c r="XS23" s="239"/>
      <c r="XT23" s="239"/>
      <c r="XU23" s="239"/>
      <c r="XV23" s="239"/>
      <c r="XW23" s="239"/>
      <c r="XX23" s="239"/>
      <c r="XY23" s="239"/>
      <c r="XZ23" s="240"/>
      <c r="YA23" s="238"/>
      <c r="YB23" s="239"/>
      <c r="YC23" s="239"/>
      <c r="YD23" s="239"/>
      <c r="YE23" s="239"/>
      <c r="YF23" s="239"/>
      <c r="YG23" s="239"/>
      <c r="YH23" s="239"/>
      <c r="YI23" s="239"/>
      <c r="YJ23" s="240"/>
      <c r="YK23" s="238"/>
      <c r="YL23" s="239"/>
      <c r="YM23" s="239"/>
      <c r="YN23" s="239"/>
      <c r="YO23" s="239"/>
      <c r="YP23" s="239"/>
      <c r="YQ23" s="239"/>
      <c r="YR23" s="239"/>
      <c r="YS23" s="239"/>
      <c r="YT23" s="240"/>
      <c r="YU23" s="238"/>
      <c r="YV23" s="239"/>
      <c r="YW23" s="239"/>
      <c r="YX23" s="239"/>
      <c r="YY23" s="239"/>
      <c r="YZ23" s="239"/>
      <c r="ZA23" s="239"/>
      <c r="ZB23" s="239"/>
      <c r="ZC23" s="239"/>
      <c r="ZD23" s="240"/>
      <c r="ZE23" s="238"/>
      <c r="ZF23" s="239"/>
      <c r="ZG23" s="239"/>
      <c r="ZH23" s="239"/>
      <c r="ZI23" s="239"/>
      <c r="ZJ23" s="239"/>
      <c r="ZK23" s="239"/>
      <c r="ZL23" s="239"/>
      <c r="ZM23" s="239"/>
      <c r="ZN23" s="240"/>
      <c r="ZO23" s="238"/>
      <c r="ZP23" s="239"/>
      <c r="ZQ23" s="239"/>
      <c r="ZR23" s="239"/>
      <c r="ZS23" s="239"/>
      <c r="ZT23" s="239"/>
      <c r="ZU23" s="239"/>
      <c r="ZV23" s="239"/>
      <c r="ZW23" s="239"/>
      <c r="ZX23" s="240"/>
      <c r="ZY23" s="238"/>
      <c r="ZZ23" s="239"/>
      <c r="AAA23" s="239"/>
      <c r="AAB23" s="239"/>
      <c r="AAC23" s="239"/>
      <c r="AAD23" s="239"/>
      <c r="AAE23" s="239"/>
      <c r="AAF23" s="239"/>
      <c r="AAG23" s="239"/>
      <c r="AAH23" s="240"/>
      <c r="AAI23" s="238"/>
      <c r="AAJ23" s="239"/>
      <c r="AAK23" s="239"/>
      <c r="AAL23" s="239"/>
      <c r="AAM23" s="239"/>
      <c r="AAN23" s="239"/>
      <c r="AAO23" s="239"/>
      <c r="AAP23" s="239"/>
      <c r="AAQ23" s="239"/>
      <c r="AAR23" s="240"/>
      <c r="AAS23" s="238"/>
      <c r="AAT23" s="239"/>
      <c r="AAU23" s="239"/>
      <c r="AAV23" s="239"/>
      <c r="AAW23" s="239"/>
      <c r="AAX23" s="239"/>
      <c r="AAY23" s="239"/>
      <c r="AAZ23" s="239"/>
      <c r="ABA23" s="239"/>
      <c r="ABB23" s="240"/>
      <c r="ABC23" s="238"/>
      <c r="ABD23" s="239"/>
      <c r="ABE23" s="239"/>
      <c r="ABF23" s="239"/>
      <c r="ABG23" s="239"/>
      <c r="ABH23" s="239"/>
      <c r="ABI23" s="239"/>
      <c r="ABJ23" s="239"/>
      <c r="ABK23" s="239"/>
      <c r="ABL23" s="240"/>
      <c r="ABM23" s="238"/>
      <c r="ABN23" s="239"/>
      <c r="ABO23" s="239"/>
      <c r="ABP23" s="239"/>
      <c r="ABQ23" s="239"/>
      <c r="ABR23" s="239"/>
      <c r="ABS23" s="239"/>
      <c r="ABT23" s="239"/>
      <c r="ABU23" s="239"/>
      <c r="ABV23" s="240"/>
      <c r="ABW23" s="238"/>
      <c r="ABX23" s="239"/>
      <c r="ABY23" s="239"/>
      <c r="ABZ23" s="239"/>
      <c r="ACA23" s="239"/>
      <c r="ACB23" s="239"/>
      <c r="ACC23" s="239"/>
      <c r="ACD23" s="239"/>
      <c r="ACE23" s="239"/>
      <c r="ACF23" s="240"/>
      <c r="ACG23" s="238"/>
      <c r="ACH23" s="239"/>
      <c r="ACI23" s="239"/>
      <c r="ACJ23" s="239"/>
      <c r="ACK23" s="239"/>
      <c r="ACL23" s="239"/>
      <c r="ACM23" s="239"/>
      <c r="ACN23" s="239"/>
      <c r="ACO23" s="239"/>
      <c r="ACP23" s="240"/>
      <c r="ACQ23" s="238"/>
      <c r="ACR23" s="239"/>
      <c r="ACS23" s="239"/>
      <c r="ACT23" s="239"/>
      <c r="ACU23" s="239"/>
      <c r="ACV23" s="239"/>
      <c r="ACW23" s="239"/>
      <c r="ACX23" s="239"/>
      <c r="ACY23" s="239"/>
      <c r="ACZ23" s="240"/>
      <c r="ADA23" s="238"/>
      <c r="ADB23" s="239"/>
      <c r="ADC23" s="239"/>
      <c r="ADD23" s="239"/>
      <c r="ADE23" s="239"/>
      <c r="ADF23" s="239"/>
      <c r="ADG23" s="239"/>
      <c r="ADH23" s="239"/>
      <c r="ADI23" s="239"/>
      <c r="ADJ23" s="240"/>
      <c r="ADK23" s="238"/>
      <c r="ADL23" s="239"/>
      <c r="ADM23" s="239"/>
      <c r="ADN23" s="239"/>
      <c r="ADO23" s="239"/>
      <c r="ADP23" s="239"/>
      <c r="ADQ23" s="239"/>
      <c r="ADR23" s="239"/>
      <c r="ADS23" s="239"/>
      <c r="ADT23" s="240"/>
      <c r="ADU23" s="238"/>
      <c r="ADV23" s="239"/>
      <c r="ADW23" s="239"/>
      <c r="ADX23" s="239"/>
      <c r="ADY23" s="239"/>
      <c r="ADZ23" s="239"/>
      <c r="AEA23" s="239"/>
      <c r="AEB23" s="239"/>
      <c r="AEC23" s="239"/>
      <c r="AED23" s="240"/>
      <c r="AEE23" s="238"/>
      <c r="AEF23" s="239"/>
      <c r="AEG23" s="239"/>
      <c r="AEH23" s="239"/>
      <c r="AEI23" s="239"/>
      <c r="AEJ23" s="239"/>
      <c r="AEK23" s="239"/>
      <c r="AEL23" s="239"/>
      <c r="AEM23" s="239"/>
      <c r="AEN23" s="240"/>
      <c r="AEO23" s="238"/>
      <c r="AEP23" s="239"/>
      <c r="AEQ23" s="239"/>
      <c r="AER23" s="239"/>
      <c r="AES23" s="239"/>
      <c r="AET23" s="239"/>
      <c r="AEU23" s="239"/>
      <c r="AEV23" s="239"/>
      <c r="AEW23" s="239"/>
      <c r="AEX23" s="240"/>
      <c r="AEY23" s="238"/>
      <c r="AEZ23" s="239"/>
      <c r="AFA23" s="239"/>
      <c r="AFB23" s="239"/>
      <c r="AFC23" s="239"/>
      <c r="AFD23" s="239"/>
      <c r="AFE23" s="239"/>
      <c r="AFF23" s="239"/>
      <c r="AFG23" s="239"/>
      <c r="AFH23" s="240"/>
      <c r="AFI23" s="238"/>
      <c r="AFJ23" s="239"/>
      <c r="AFK23" s="239"/>
      <c r="AFL23" s="239"/>
      <c r="AFM23" s="239"/>
      <c r="AFN23" s="239"/>
      <c r="AFO23" s="239"/>
      <c r="AFP23" s="239"/>
      <c r="AFQ23" s="239"/>
      <c r="AFR23" s="240"/>
      <c r="AFS23" s="238"/>
      <c r="AFT23" s="239"/>
      <c r="AFU23" s="239"/>
      <c r="AFV23" s="239"/>
      <c r="AFW23" s="239"/>
      <c r="AFX23" s="239"/>
      <c r="AFY23" s="239"/>
      <c r="AFZ23" s="239"/>
      <c r="AGA23" s="239"/>
      <c r="AGB23" s="240"/>
      <c r="AGC23" s="238"/>
      <c r="AGD23" s="239"/>
      <c r="AGE23" s="239"/>
      <c r="AGF23" s="239"/>
      <c r="AGG23" s="239"/>
      <c r="AGH23" s="239"/>
      <c r="AGI23" s="239"/>
      <c r="AGJ23" s="239"/>
      <c r="AGK23" s="239"/>
      <c r="AGL23" s="240"/>
      <c r="AGM23" s="238"/>
      <c r="AGN23" s="239"/>
      <c r="AGO23" s="239"/>
      <c r="AGP23" s="239"/>
      <c r="AGQ23" s="239"/>
      <c r="AGR23" s="239"/>
      <c r="AGS23" s="239"/>
      <c r="AGT23" s="239"/>
      <c r="AGU23" s="239"/>
      <c r="AGV23" s="240"/>
      <c r="AGW23" s="238"/>
      <c r="AGX23" s="239"/>
      <c r="AGY23" s="239"/>
      <c r="AGZ23" s="239"/>
      <c r="AHA23" s="239"/>
      <c r="AHB23" s="239"/>
      <c r="AHC23" s="239"/>
      <c r="AHD23" s="239"/>
      <c r="AHE23" s="239"/>
      <c r="AHF23" s="240"/>
      <c r="AHG23" s="238"/>
      <c r="AHH23" s="239"/>
      <c r="AHI23" s="239"/>
      <c r="AHJ23" s="239"/>
      <c r="AHK23" s="239"/>
      <c r="AHL23" s="239"/>
      <c r="AHM23" s="239"/>
      <c r="AHN23" s="239"/>
      <c r="AHO23" s="239"/>
      <c r="AHP23" s="240"/>
      <c r="AHQ23" s="238"/>
      <c r="AHR23" s="239"/>
      <c r="AHS23" s="239"/>
      <c r="AHT23" s="239"/>
      <c r="AHU23" s="239"/>
      <c r="AHV23" s="239"/>
      <c r="AHW23" s="239"/>
      <c r="AHX23" s="239"/>
      <c r="AHY23" s="239"/>
      <c r="AHZ23" s="240"/>
      <c r="AIA23" s="238"/>
      <c r="AIB23" s="239"/>
      <c r="AIC23" s="239"/>
      <c r="AID23" s="239"/>
      <c r="AIE23" s="239"/>
      <c r="AIF23" s="239"/>
      <c r="AIG23" s="239"/>
      <c r="AIH23" s="239"/>
      <c r="AII23" s="239"/>
      <c r="AIJ23" s="240"/>
      <c r="AIK23" s="238"/>
      <c r="AIL23" s="239"/>
      <c r="AIM23" s="239"/>
      <c r="AIN23" s="239"/>
      <c r="AIO23" s="239"/>
      <c r="AIP23" s="239"/>
      <c r="AIQ23" s="239"/>
      <c r="AIR23" s="239"/>
      <c r="AIS23" s="239"/>
      <c r="AIT23" s="240"/>
      <c r="AIU23" s="238"/>
      <c r="AIV23" s="239"/>
      <c r="AIW23" s="239"/>
      <c r="AIX23" s="239"/>
      <c r="AIY23" s="239"/>
      <c r="AIZ23" s="239"/>
      <c r="AJA23" s="239"/>
      <c r="AJB23" s="239"/>
      <c r="AJC23" s="239"/>
      <c r="AJD23" s="240"/>
      <c r="AJE23" s="238"/>
      <c r="AJF23" s="239"/>
      <c r="AJG23" s="239"/>
      <c r="AJH23" s="239"/>
      <c r="AJI23" s="239"/>
      <c r="AJJ23" s="239"/>
      <c r="AJK23" s="239"/>
      <c r="AJL23" s="239"/>
      <c r="AJM23" s="239"/>
      <c r="AJN23" s="240"/>
      <c r="AJO23" s="238"/>
      <c r="AJP23" s="239"/>
      <c r="AJQ23" s="239"/>
      <c r="AJR23" s="239"/>
      <c r="AJS23" s="239"/>
      <c r="AJT23" s="239"/>
      <c r="AJU23" s="239"/>
      <c r="AJV23" s="239"/>
      <c r="AJW23" s="239"/>
      <c r="AJX23" s="240"/>
      <c r="AJY23" s="238"/>
      <c r="AJZ23" s="239"/>
      <c r="AKA23" s="239"/>
      <c r="AKB23" s="239"/>
      <c r="AKC23" s="239"/>
      <c r="AKD23" s="239"/>
      <c r="AKE23" s="239"/>
      <c r="AKF23" s="239"/>
      <c r="AKG23" s="239"/>
      <c r="AKH23" s="240"/>
      <c r="AKI23" s="238"/>
      <c r="AKJ23" s="239"/>
      <c r="AKK23" s="239"/>
      <c r="AKL23" s="239"/>
      <c r="AKM23" s="239"/>
      <c r="AKN23" s="239"/>
      <c r="AKO23" s="239"/>
      <c r="AKP23" s="239"/>
      <c r="AKQ23" s="239"/>
      <c r="AKR23" s="240"/>
      <c r="AKS23" s="238"/>
      <c r="AKT23" s="239"/>
      <c r="AKU23" s="239"/>
      <c r="AKV23" s="239"/>
      <c r="AKW23" s="239"/>
      <c r="AKX23" s="239"/>
      <c r="AKY23" s="239"/>
      <c r="AKZ23" s="239"/>
      <c r="ALA23" s="239"/>
      <c r="ALB23" s="240"/>
      <c r="ALC23" s="238"/>
      <c r="ALD23" s="239"/>
      <c r="ALE23" s="239"/>
      <c r="ALF23" s="239"/>
      <c r="ALG23" s="239"/>
      <c r="ALH23" s="239"/>
      <c r="ALI23" s="239"/>
      <c r="ALJ23" s="239"/>
      <c r="ALK23" s="239"/>
      <c r="ALL23" s="240"/>
      <c r="ALM23" s="238"/>
      <c r="ALN23" s="239"/>
      <c r="ALO23" s="239"/>
      <c r="ALP23" s="239"/>
      <c r="ALQ23" s="239"/>
      <c r="ALR23" s="239"/>
      <c r="ALS23" s="239"/>
      <c r="ALT23" s="239"/>
      <c r="ALU23" s="239"/>
      <c r="ALV23" s="240"/>
      <c r="ALW23" s="238"/>
      <c r="ALX23" s="239"/>
      <c r="ALY23" s="239"/>
      <c r="ALZ23" s="239"/>
      <c r="AMA23" s="239"/>
      <c r="AMB23" s="239"/>
      <c r="AMC23" s="239"/>
      <c r="AMD23" s="239"/>
      <c r="AME23" s="239"/>
      <c r="AMF23" s="240"/>
      <c r="AMG23" s="238"/>
      <c r="AMH23" s="239"/>
      <c r="AMI23" s="239"/>
      <c r="AMJ23" s="239"/>
      <c r="AMK23" s="239"/>
      <c r="AML23" s="239"/>
      <c r="AMM23" s="239"/>
      <c r="AMN23" s="239"/>
      <c r="AMO23" s="239"/>
      <c r="AMP23" s="240"/>
      <c r="AMQ23" s="238"/>
      <c r="AMR23" s="239"/>
      <c r="AMS23" s="239"/>
      <c r="AMT23" s="239"/>
      <c r="AMU23" s="239"/>
      <c r="AMV23" s="239"/>
      <c r="AMW23" s="239"/>
      <c r="AMX23" s="239"/>
      <c r="AMY23" s="239"/>
      <c r="AMZ23" s="240"/>
      <c r="ANA23" s="238"/>
      <c r="ANB23" s="239"/>
      <c r="ANC23" s="239"/>
      <c r="AND23" s="239"/>
      <c r="ANE23" s="239"/>
      <c r="ANF23" s="239"/>
      <c r="ANG23" s="239"/>
      <c r="ANH23" s="239"/>
      <c r="ANI23" s="239"/>
      <c r="ANJ23" s="240"/>
      <c r="ANK23" s="238"/>
      <c r="ANL23" s="239"/>
      <c r="ANM23" s="239"/>
      <c r="ANN23" s="239"/>
      <c r="ANO23" s="239"/>
      <c r="ANP23" s="239"/>
      <c r="ANQ23" s="239"/>
      <c r="ANR23" s="239"/>
      <c r="ANS23" s="239"/>
      <c r="ANT23" s="240"/>
      <c r="ANU23" s="238"/>
      <c r="ANV23" s="239"/>
      <c r="ANW23" s="239"/>
      <c r="ANX23" s="239"/>
      <c r="ANY23" s="239"/>
      <c r="ANZ23" s="239"/>
      <c r="AOA23" s="239"/>
      <c r="AOB23" s="239"/>
      <c r="AOC23" s="239"/>
      <c r="AOD23" s="240"/>
      <c r="AOE23" s="238"/>
      <c r="AOF23" s="239"/>
      <c r="AOG23" s="239"/>
      <c r="AOH23" s="239"/>
      <c r="AOI23" s="239"/>
      <c r="AOJ23" s="239"/>
      <c r="AOK23" s="239"/>
      <c r="AOL23" s="239"/>
      <c r="AOM23" s="239"/>
      <c r="AON23" s="240"/>
      <c r="AOO23" s="238"/>
      <c r="AOP23" s="239"/>
      <c r="AOQ23" s="239"/>
      <c r="AOR23" s="239"/>
      <c r="AOS23" s="239"/>
      <c r="AOT23" s="239"/>
      <c r="AOU23" s="239"/>
      <c r="AOV23" s="239"/>
      <c r="AOW23" s="239"/>
      <c r="AOX23" s="240"/>
      <c r="AOY23" s="238"/>
      <c r="AOZ23" s="239"/>
      <c r="APA23" s="239"/>
      <c r="APB23" s="239"/>
      <c r="APC23" s="239"/>
      <c r="APD23" s="239"/>
      <c r="APE23" s="239"/>
      <c r="APF23" s="239"/>
      <c r="APG23" s="239"/>
      <c r="APH23" s="240"/>
      <c r="API23" s="238"/>
      <c r="APJ23" s="239"/>
      <c r="APK23" s="239"/>
      <c r="APL23" s="239"/>
      <c r="APM23" s="239"/>
      <c r="APN23" s="239"/>
      <c r="APO23" s="239"/>
      <c r="APP23" s="239"/>
      <c r="APQ23" s="239"/>
      <c r="APR23" s="240"/>
      <c r="APS23" s="238"/>
      <c r="APT23" s="239"/>
      <c r="APU23" s="239"/>
      <c r="APV23" s="239"/>
      <c r="APW23" s="239"/>
      <c r="APX23" s="239"/>
      <c r="APY23" s="239"/>
      <c r="APZ23" s="239"/>
      <c r="AQA23" s="239"/>
      <c r="AQB23" s="240"/>
      <c r="AQC23" s="238"/>
      <c r="AQD23" s="239"/>
      <c r="AQE23" s="239"/>
      <c r="AQF23" s="239"/>
      <c r="AQG23" s="239"/>
      <c r="AQH23" s="239"/>
      <c r="AQI23" s="239"/>
      <c r="AQJ23" s="239"/>
      <c r="AQK23" s="239"/>
      <c r="AQL23" s="240"/>
      <c r="AQM23" s="238"/>
      <c r="AQN23" s="239"/>
      <c r="AQO23" s="239"/>
      <c r="AQP23" s="239"/>
      <c r="AQQ23" s="239"/>
      <c r="AQR23" s="239"/>
      <c r="AQS23" s="239"/>
      <c r="AQT23" s="239"/>
      <c r="AQU23" s="239"/>
      <c r="AQV23" s="240"/>
      <c r="AQW23" s="238"/>
      <c r="AQX23" s="239"/>
      <c r="AQY23" s="239"/>
      <c r="AQZ23" s="239"/>
      <c r="ARA23" s="239"/>
      <c r="ARB23" s="239"/>
      <c r="ARC23" s="239"/>
      <c r="ARD23" s="239"/>
      <c r="ARE23" s="239"/>
      <c r="ARF23" s="240"/>
      <c r="ARG23" s="238"/>
      <c r="ARH23" s="239"/>
      <c r="ARI23" s="239"/>
      <c r="ARJ23" s="239"/>
      <c r="ARK23" s="239"/>
      <c r="ARL23" s="239"/>
      <c r="ARM23" s="239"/>
      <c r="ARN23" s="239"/>
      <c r="ARO23" s="239"/>
      <c r="ARP23" s="240"/>
      <c r="ARQ23" s="238"/>
      <c r="ARR23" s="239"/>
      <c r="ARS23" s="239"/>
      <c r="ART23" s="239"/>
      <c r="ARU23" s="239"/>
      <c r="ARV23" s="239"/>
      <c r="ARW23" s="239"/>
      <c r="ARX23" s="239"/>
      <c r="ARY23" s="239"/>
      <c r="ARZ23" s="240"/>
      <c r="ASA23" s="238"/>
      <c r="ASB23" s="239"/>
      <c r="ASC23" s="239"/>
      <c r="ASD23" s="239"/>
      <c r="ASE23" s="239"/>
      <c r="ASF23" s="239"/>
      <c r="ASG23" s="239"/>
      <c r="ASH23" s="239"/>
      <c r="ASI23" s="239"/>
      <c r="ASJ23" s="240"/>
      <c r="ASK23" s="238"/>
      <c r="ASL23" s="239"/>
      <c r="ASM23" s="239"/>
      <c r="ASN23" s="239"/>
      <c r="ASO23" s="239"/>
      <c r="ASP23" s="239"/>
      <c r="ASQ23" s="239"/>
      <c r="ASR23" s="239"/>
      <c r="ASS23" s="239"/>
      <c r="AST23" s="240"/>
      <c r="ASU23" s="238"/>
      <c r="ASV23" s="239"/>
      <c r="ASW23" s="239"/>
      <c r="ASX23" s="239"/>
      <c r="ASY23" s="239"/>
      <c r="ASZ23" s="239"/>
      <c r="ATA23" s="239"/>
      <c r="ATB23" s="239"/>
      <c r="ATC23" s="239"/>
      <c r="ATD23" s="240"/>
      <c r="ATE23" s="238"/>
      <c r="ATF23" s="239"/>
      <c r="ATG23" s="239"/>
      <c r="ATH23" s="239"/>
      <c r="ATI23" s="239"/>
      <c r="ATJ23" s="239"/>
      <c r="ATK23" s="239"/>
      <c r="ATL23" s="239"/>
      <c r="ATM23" s="239"/>
      <c r="ATN23" s="240"/>
      <c r="ATO23" s="238"/>
      <c r="ATP23" s="239"/>
      <c r="ATQ23" s="239"/>
      <c r="ATR23" s="239"/>
      <c r="ATS23" s="239"/>
      <c r="ATT23" s="239"/>
      <c r="ATU23" s="239"/>
      <c r="ATV23" s="239"/>
      <c r="ATW23" s="239"/>
      <c r="ATX23" s="240"/>
      <c r="ATY23" s="238"/>
      <c r="ATZ23" s="239"/>
      <c r="AUA23" s="239"/>
      <c r="AUB23" s="239"/>
      <c r="AUC23" s="239"/>
      <c r="AUD23" s="239"/>
      <c r="AUE23" s="239"/>
      <c r="AUF23" s="239"/>
      <c r="AUG23" s="239"/>
      <c r="AUH23" s="240"/>
      <c r="AUI23" s="238"/>
      <c r="AUJ23" s="239"/>
      <c r="AUK23" s="239"/>
      <c r="AUL23" s="239"/>
      <c r="AUM23" s="239"/>
      <c r="AUN23" s="239"/>
      <c r="AUO23" s="239"/>
      <c r="AUP23" s="239"/>
      <c r="AUQ23" s="239"/>
      <c r="AUR23" s="240"/>
      <c r="AUS23" s="238"/>
      <c r="AUT23" s="239"/>
      <c r="AUU23" s="239"/>
      <c r="AUV23" s="239"/>
      <c r="AUW23" s="239"/>
      <c r="AUX23" s="239"/>
      <c r="AUY23" s="239"/>
      <c r="AUZ23" s="239"/>
      <c r="AVA23" s="239"/>
      <c r="AVB23" s="240"/>
      <c r="AVC23" s="238"/>
      <c r="AVD23" s="239"/>
      <c r="AVE23" s="239"/>
      <c r="AVF23" s="239"/>
      <c r="AVG23" s="239"/>
      <c r="AVH23" s="239"/>
      <c r="AVI23" s="239"/>
      <c r="AVJ23" s="239"/>
      <c r="AVK23" s="239"/>
      <c r="AVL23" s="240"/>
      <c r="AVM23" s="238"/>
      <c r="AVN23" s="239"/>
      <c r="AVO23" s="239"/>
      <c r="AVP23" s="239"/>
      <c r="AVQ23" s="239"/>
      <c r="AVR23" s="239"/>
      <c r="AVS23" s="239"/>
      <c r="AVT23" s="239"/>
      <c r="AVU23" s="239"/>
      <c r="AVV23" s="240"/>
      <c r="AVW23" s="238"/>
      <c r="AVX23" s="239"/>
      <c r="AVY23" s="239"/>
      <c r="AVZ23" s="239"/>
      <c r="AWA23" s="239"/>
      <c r="AWB23" s="239"/>
      <c r="AWC23" s="239"/>
      <c r="AWD23" s="239"/>
      <c r="AWE23" s="239"/>
      <c r="AWF23" s="240"/>
      <c r="AWG23" s="238"/>
      <c r="AWH23" s="239"/>
      <c r="AWI23" s="239"/>
      <c r="AWJ23" s="239"/>
      <c r="AWK23" s="239"/>
      <c r="AWL23" s="239"/>
      <c r="AWM23" s="239"/>
      <c r="AWN23" s="239"/>
      <c r="AWO23" s="239"/>
      <c r="AWP23" s="240"/>
      <c r="AWQ23" s="238"/>
      <c r="AWR23" s="239"/>
      <c r="AWS23" s="239"/>
      <c r="AWT23" s="239"/>
      <c r="AWU23" s="239"/>
      <c r="AWV23" s="239"/>
      <c r="AWW23" s="239"/>
      <c r="AWX23" s="239"/>
      <c r="AWY23" s="239"/>
      <c r="AWZ23" s="240"/>
      <c r="AXA23" s="238"/>
      <c r="AXB23" s="239"/>
      <c r="AXC23" s="239"/>
      <c r="AXD23" s="239"/>
      <c r="AXE23" s="239"/>
      <c r="AXF23" s="239"/>
      <c r="AXG23" s="239"/>
      <c r="AXH23" s="239"/>
      <c r="AXI23" s="239"/>
      <c r="AXJ23" s="240"/>
      <c r="AXK23" s="238"/>
      <c r="AXL23" s="239"/>
      <c r="AXM23" s="239"/>
      <c r="AXN23" s="239"/>
      <c r="AXO23" s="239"/>
      <c r="AXP23" s="239"/>
      <c r="AXQ23" s="239"/>
      <c r="AXR23" s="239"/>
      <c r="AXS23" s="239"/>
      <c r="AXT23" s="240"/>
      <c r="AXU23" s="238"/>
      <c r="AXV23" s="239"/>
      <c r="AXW23" s="239"/>
      <c r="AXX23" s="239"/>
      <c r="AXY23" s="239"/>
      <c r="AXZ23" s="239"/>
      <c r="AYA23" s="239"/>
      <c r="AYB23" s="239"/>
      <c r="AYC23" s="239"/>
      <c r="AYD23" s="240"/>
      <c r="AYE23" s="238"/>
      <c r="AYF23" s="239"/>
      <c r="AYG23" s="239"/>
      <c r="AYH23" s="239"/>
      <c r="AYI23" s="239"/>
      <c r="AYJ23" s="239"/>
      <c r="AYK23" s="239"/>
      <c r="AYL23" s="239"/>
      <c r="AYM23" s="239"/>
      <c r="AYN23" s="240"/>
      <c r="AYO23" s="238"/>
      <c r="AYP23" s="239"/>
      <c r="AYQ23" s="239"/>
      <c r="AYR23" s="239"/>
      <c r="AYS23" s="239"/>
      <c r="AYT23" s="239"/>
      <c r="AYU23" s="239"/>
      <c r="AYV23" s="239"/>
      <c r="AYW23" s="239"/>
      <c r="AYX23" s="240"/>
      <c r="AYY23" s="238"/>
      <c r="AYZ23" s="239"/>
      <c r="AZA23" s="239"/>
      <c r="AZB23" s="239"/>
      <c r="AZC23" s="239"/>
      <c r="AZD23" s="239"/>
      <c r="AZE23" s="239"/>
      <c r="AZF23" s="239"/>
      <c r="AZG23" s="239"/>
      <c r="AZH23" s="240"/>
      <c r="AZI23" s="238"/>
      <c r="AZJ23" s="239"/>
      <c r="AZK23" s="239"/>
      <c r="AZL23" s="239"/>
      <c r="AZM23" s="239"/>
      <c r="AZN23" s="239"/>
      <c r="AZO23" s="239"/>
      <c r="AZP23" s="239"/>
      <c r="AZQ23" s="239"/>
      <c r="AZR23" s="240"/>
      <c r="AZS23" s="238"/>
      <c r="AZT23" s="239"/>
      <c r="AZU23" s="239"/>
      <c r="AZV23" s="239"/>
      <c r="AZW23" s="239"/>
      <c r="AZX23" s="239"/>
      <c r="AZY23" s="239"/>
      <c r="AZZ23" s="239"/>
      <c r="BAA23" s="239"/>
      <c r="BAB23" s="240"/>
      <c r="BAC23" s="238"/>
      <c r="BAD23" s="239"/>
      <c r="BAE23" s="239"/>
      <c r="BAF23" s="239"/>
      <c r="BAG23" s="239"/>
      <c r="BAH23" s="239"/>
      <c r="BAI23" s="239"/>
      <c r="BAJ23" s="239"/>
      <c r="BAK23" s="239"/>
      <c r="BAL23" s="240"/>
      <c r="BAM23" s="238"/>
      <c r="BAN23" s="239"/>
      <c r="BAO23" s="239"/>
      <c r="BAP23" s="239"/>
      <c r="BAQ23" s="239"/>
      <c r="BAR23" s="239"/>
      <c r="BAS23" s="239"/>
      <c r="BAT23" s="239"/>
      <c r="BAU23" s="239"/>
      <c r="BAV23" s="240"/>
      <c r="BAW23" s="238"/>
      <c r="BAX23" s="239"/>
      <c r="BAY23" s="239"/>
      <c r="BAZ23" s="239"/>
      <c r="BBA23" s="239"/>
      <c r="BBB23" s="239"/>
      <c r="BBC23" s="239"/>
      <c r="BBD23" s="239"/>
      <c r="BBE23" s="239"/>
      <c r="BBF23" s="240"/>
      <c r="BBG23" s="238"/>
      <c r="BBH23" s="239"/>
      <c r="BBI23" s="239"/>
      <c r="BBJ23" s="239"/>
      <c r="BBK23" s="239"/>
      <c r="BBL23" s="239"/>
      <c r="BBM23" s="239"/>
      <c r="BBN23" s="239"/>
      <c r="BBO23" s="239"/>
      <c r="BBP23" s="240"/>
      <c r="BBQ23" s="238"/>
      <c r="BBR23" s="239"/>
      <c r="BBS23" s="239"/>
      <c r="BBT23" s="239"/>
      <c r="BBU23" s="239"/>
      <c r="BBV23" s="239"/>
      <c r="BBW23" s="239"/>
      <c r="BBX23" s="239"/>
      <c r="BBY23" s="239"/>
      <c r="BBZ23" s="240"/>
      <c r="BCA23" s="238"/>
      <c r="BCB23" s="239"/>
      <c r="BCC23" s="239"/>
      <c r="BCD23" s="239"/>
      <c r="BCE23" s="239"/>
      <c r="BCF23" s="239"/>
      <c r="BCG23" s="239"/>
      <c r="BCH23" s="239"/>
      <c r="BCI23" s="239"/>
      <c r="BCJ23" s="240"/>
      <c r="BCK23" s="238"/>
      <c r="BCL23" s="239"/>
      <c r="BCM23" s="239"/>
      <c r="BCN23" s="239"/>
      <c r="BCO23" s="239"/>
      <c r="BCP23" s="239"/>
      <c r="BCQ23" s="239"/>
      <c r="BCR23" s="239"/>
      <c r="BCS23" s="239"/>
      <c r="BCT23" s="240"/>
      <c r="BCU23" s="238"/>
      <c r="BCV23" s="239"/>
      <c r="BCW23" s="239"/>
      <c r="BCX23" s="239"/>
      <c r="BCY23" s="239"/>
      <c r="BCZ23" s="239"/>
      <c r="BDA23" s="239"/>
      <c r="BDB23" s="239"/>
      <c r="BDC23" s="239"/>
      <c r="BDD23" s="240"/>
      <c r="BDE23" s="238"/>
      <c r="BDF23" s="239"/>
      <c r="BDG23" s="239"/>
      <c r="BDH23" s="239"/>
      <c r="BDI23" s="239"/>
      <c r="BDJ23" s="239"/>
      <c r="BDK23" s="239"/>
      <c r="BDL23" s="239"/>
      <c r="BDM23" s="239"/>
      <c r="BDN23" s="240"/>
      <c r="BDO23" s="238"/>
      <c r="BDP23" s="239"/>
      <c r="BDQ23" s="239"/>
      <c r="BDR23" s="239"/>
      <c r="BDS23" s="239"/>
      <c r="BDT23" s="239"/>
      <c r="BDU23" s="239"/>
      <c r="BDV23" s="239"/>
      <c r="BDW23" s="239"/>
      <c r="BDX23" s="240"/>
      <c r="BDY23" s="238"/>
      <c r="BDZ23" s="239"/>
      <c r="BEA23" s="239"/>
      <c r="BEB23" s="239"/>
      <c r="BEC23" s="239"/>
      <c r="BED23" s="239"/>
      <c r="BEE23" s="239"/>
      <c r="BEF23" s="239"/>
      <c r="BEG23" s="239"/>
      <c r="BEH23" s="240"/>
      <c r="BEI23" s="238"/>
      <c r="BEJ23" s="239"/>
      <c r="BEK23" s="239"/>
      <c r="BEL23" s="239"/>
      <c r="BEM23" s="239"/>
      <c r="BEN23" s="239"/>
      <c r="BEO23" s="239"/>
      <c r="BEP23" s="239"/>
      <c r="BEQ23" s="239"/>
      <c r="BER23" s="240"/>
      <c r="BES23" s="238"/>
      <c r="BET23" s="239"/>
      <c r="BEU23" s="239"/>
      <c r="BEV23" s="239"/>
      <c r="BEW23" s="239"/>
      <c r="BEX23" s="239"/>
      <c r="BEY23" s="239"/>
      <c r="BEZ23" s="239"/>
      <c r="BFA23" s="239"/>
      <c r="BFB23" s="240"/>
      <c r="BFC23" s="238"/>
      <c r="BFD23" s="239"/>
      <c r="BFE23" s="239"/>
      <c r="BFF23" s="239"/>
      <c r="BFG23" s="239"/>
      <c r="BFH23" s="239"/>
      <c r="BFI23" s="239"/>
      <c r="BFJ23" s="239"/>
      <c r="BFK23" s="239"/>
      <c r="BFL23" s="240"/>
      <c r="BFM23" s="238"/>
      <c r="BFN23" s="239"/>
      <c r="BFO23" s="239"/>
      <c r="BFP23" s="239"/>
      <c r="BFQ23" s="239"/>
      <c r="BFR23" s="239"/>
      <c r="BFS23" s="239"/>
      <c r="BFT23" s="239"/>
      <c r="BFU23" s="239"/>
      <c r="BFV23" s="240"/>
      <c r="BFW23" s="238"/>
      <c r="BFX23" s="239"/>
      <c r="BFY23" s="239"/>
      <c r="BFZ23" s="239"/>
      <c r="BGA23" s="239"/>
      <c r="BGB23" s="239"/>
      <c r="BGC23" s="239"/>
      <c r="BGD23" s="239"/>
      <c r="BGE23" s="239"/>
      <c r="BGF23" s="240"/>
      <c r="BGG23" s="238"/>
      <c r="BGH23" s="239"/>
      <c r="BGI23" s="239"/>
      <c r="BGJ23" s="239"/>
      <c r="BGK23" s="239"/>
      <c r="BGL23" s="239"/>
      <c r="BGM23" s="239"/>
      <c r="BGN23" s="239"/>
      <c r="BGO23" s="239"/>
      <c r="BGP23" s="240"/>
      <c r="BGQ23" s="238"/>
      <c r="BGR23" s="239"/>
      <c r="BGS23" s="239"/>
      <c r="BGT23" s="239"/>
      <c r="BGU23" s="239"/>
      <c r="BGV23" s="239"/>
      <c r="BGW23" s="239"/>
      <c r="BGX23" s="239"/>
      <c r="BGY23" s="239"/>
      <c r="BGZ23" s="240"/>
      <c r="BHA23" s="238"/>
      <c r="BHB23" s="239"/>
      <c r="BHC23" s="239"/>
      <c r="BHD23" s="239"/>
      <c r="BHE23" s="239"/>
      <c r="BHF23" s="239"/>
      <c r="BHG23" s="239"/>
      <c r="BHH23" s="239"/>
      <c r="BHI23" s="239"/>
      <c r="BHJ23" s="240"/>
      <c r="BHK23" s="238"/>
      <c r="BHL23" s="239"/>
      <c r="BHM23" s="239"/>
      <c r="BHN23" s="239"/>
      <c r="BHO23" s="239"/>
      <c r="BHP23" s="239"/>
      <c r="BHQ23" s="239"/>
      <c r="BHR23" s="239"/>
      <c r="BHS23" s="239"/>
      <c r="BHT23" s="240"/>
      <c r="BHU23" s="238"/>
      <c r="BHV23" s="239"/>
      <c r="BHW23" s="239"/>
      <c r="BHX23" s="239"/>
      <c r="BHY23" s="239"/>
      <c r="BHZ23" s="239"/>
      <c r="BIA23" s="239"/>
      <c r="BIB23" s="239"/>
      <c r="BIC23" s="239"/>
      <c r="BID23" s="240"/>
      <c r="BIE23" s="238"/>
      <c r="BIF23" s="239"/>
      <c r="BIG23" s="239"/>
      <c r="BIH23" s="239"/>
      <c r="BII23" s="239"/>
      <c r="BIJ23" s="239"/>
      <c r="BIK23" s="239"/>
      <c r="BIL23" s="239"/>
      <c r="BIM23" s="239"/>
      <c r="BIN23" s="240"/>
      <c r="BIO23" s="238"/>
      <c r="BIP23" s="239"/>
      <c r="BIQ23" s="239"/>
      <c r="BIR23" s="239"/>
      <c r="BIS23" s="239"/>
      <c r="BIT23" s="239"/>
      <c r="BIU23" s="239"/>
      <c r="BIV23" s="239"/>
      <c r="BIW23" s="239"/>
      <c r="BIX23" s="240"/>
      <c r="BIY23" s="238"/>
      <c r="BIZ23" s="239"/>
      <c r="BJA23" s="239"/>
      <c r="BJB23" s="239"/>
      <c r="BJC23" s="239"/>
      <c r="BJD23" s="239"/>
      <c r="BJE23" s="239"/>
      <c r="BJF23" s="239"/>
      <c r="BJG23" s="239"/>
      <c r="BJH23" s="240"/>
      <c r="BJI23" s="238"/>
      <c r="BJJ23" s="239"/>
      <c r="BJK23" s="239"/>
      <c r="BJL23" s="239"/>
      <c r="BJM23" s="239"/>
      <c r="BJN23" s="239"/>
      <c r="BJO23" s="239"/>
      <c r="BJP23" s="239"/>
      <c r="BJQ23" s="239"/>
      <c r="BJR23" s="240"/>
      <c r="BJS23" s="238"/>
      <c r="BJT23" s="239"/>
      <c r="BJU23" s="239"/>
      <c r="BJV23" s="239"/>
      <c r="BJW23" s="239"/>
      <c r="BJX23" s="239"/>
      <c r="BJY23" s="239"/>
      <c r="BJZ23" s="239"/>
      <c r="BKA23" s="239"/>
      <c r="BKB23" s="240"/>
      <c r="BKC23" s="238"/>
      <c r="BKD23" s="239"/>
      <c r="BKE23" s="239"/>
      <c r="BKF23" s="239"/>
      <c r="BKG23" s="239"/>
      <c r="BKH23" s="239"/>
      <c r="BKI23" s="239"/>
      <c r="BKJ23" s="239"/>
      <c r="BKK23" s="239"/>
      <c r="BKL23" s="240"/>
      <c r="BKM23" s="238"/>
      <c r="BKN23" s="239"/>
      <c r="BKO23" s="239"/>
      <c r="BKP23" s="239"/>
      <c r="BKQ23" s="239"/>
      <c r="BKR23" s="239"/>
      <c r="BKS23" s="239"/>
      <c r="BKT23" s="239"/>
      <c r="BKU23" s="239"/>
      <c r="BKV23" s="240"/>
      <c r="BKW23" s="238"/>
      <c r="BKX23" s="239"/>
      <c r="BKY23" s="239"/>
      <c r="BKZ23" s="239"/>
      <c r="BLA23" s="239"/>
      <c r="BLB23" s="239"/>
      <c r="BLC23" s="239"/>
      <c r="BLD23" s="239"/>
      <c r="BLE23" s="239"/>
      <c r="BLF23" s="240"/>
      <c r="BLG23" s="238"/>
      <c r="BLH23" s="239"/>
      <c r="BLI23" s="239"/>
      <c r="BLJ23" s="239"/>
      <c r="BLK23" s="239"/>
      <c r="BLL23" s="239"/>
      <c r="BLM23" s="239"/>
      <c r="BLN23" s="239"/>
      <c r="BLO23" s="239"/>
      <c r="BLP23" s="240"/>
      <c r="BLQ23" s="238"/>
      <c r="BLR23" s="239"/>
      <c r="BLS23" s="239"/>
      <c r="BLT23" s="239"/>
      <c r="BLU23" s="239"/>
      <c r="BLV23" s="239"/>
      <c r="BLW23" s="239"/>
      <c r="BLX23" s="239"/>
      <c r="BLY23" s="239"/>
      <c r="BLZ23" s="240"/>
      <c r="BMA23" s="238"/>
      <c r="BMB23" s="239"/>
      <c r="BMC23" s="239"/>
      <c r="BMD23" s="239"/>
      <c r="BME23" s="239"/>
      <c r="BMF23" s="239"/>
      <c r="BMG23" s="239"/>
      <c r="BMH23" s="239"/>
      <c r="BMI23" s="239"/>
      <c r="BMJ23" s="240"/>
      <c r="BMK23" s="238"/>
      <c r="BML23" s="239"/>
      <c r="BMM23" s="239"/>
      <c r="BMN23" s="239"/>
      <c r="BMO23" s="239"/>
      <c r="BMP23" s="239"/>
      <c r="BMQ23" s="239"/>
      <c r="BMR23" s="239"/>
      <c r="BMS23" s="239"/>
      <c r="BMT23" s="240"/>
      <c r="BMU23" s="238"/>
      <c r="BMV23" s="239"/>
      <c r="BMW23" s="239"/>
      <c r="BMX23" s="239"/>
      <c r="BMY23" s="239"/>
      <c r="BMZ23" s="239"/>
      <c r="BNA23" s="239"/>
      <c r="BNB23" s="239"/>
      <c r="BNC23" s="239"/>
      <c r="BND23" s="240"/>
      <c r="BNE23" s="238"/>
      <c r="BNF23" s="239"/>
      <c r="BNG23" s="239"/>
      <c r="BNH23" s="239"/>
      <c r="BNI23" s="239"/>
      <c r="BNJ23" s="239"/>
      <c r="BNK23" s="239"/>
      <c r="BNL23" s="239"/>
      <c r="BNM23" s="239"/>
      <c r="BNN23" s="240"/>
      <c r="BNO23" s="238"/>
      <c r="BNP23" s="239"/>
      <c r="BNQ23" s="239"/>
      <c r="BNR23" s="239"/>
      <c r="BNS23" s="239"/>
      <c r="BNT23" s="239"/>
      <c r="BNU23" s="239"/>
      <c r="BNV23" s="239"/>
      <c r="BNW23" s="239"/>
      <c r="BNX23" s="240"/>
      <c r="BNY23" s="238"/>
      <c r="BNZ23" s="239"/>
      <c r="BOA23" s="239"/>
      <c r="BOB23" s="239"/>
      <c r="BOC23" s="239"/>
      <c r="BOD23" s="239"/>
      <c r="BOE23" s="239"/>
      <c r="BOF23" s="239"/>
      <c r="BOG23" s="239"/>
      <c r="BOH23" s="240"/>
      <c r="BOI23" s="238"/>
      <c r="BOJ23" s="239"/>
      <c r="BOK23" s="239"/>
      <c r="BOL23" s="239"/>
      <c r="BOM23" s="239"/>
      <c r="BON23" s="239"/>
      <c r="BOO23" s="239"/>
      <c r="BOP23" s="239"/>
      <c r="BOQ23" s="239"/>
      <c r="BOR23" s="240"/>
      <c r="BOS23" s="238"/>
      <c r="BOT23" s="239"/>
      <c r="BOU23" s="239"/>
      <c r="BOV23" s="239"/>
      <c r="BOW23" s="239"/>
      <c r="BOX23" s="239"/>
      <c r="BOY23" s="239"/>
      <c r="BOZ23" s="239"/>
      <c r="BPA23" s="239"/>
      <c r="BPB23" s="240"/>
      <c r="BPC23" s="238"/>
      <c r="BPD23" s="239"/>
      <c r="BPE23" s="239"/>
      <c r="BPF23" s="239"/>
      <c r="BPG23" s="239"/>
      <c r="BPH23" s="239"/>
      <c r="BPI23" s="239"/>
      <c r="BPJ23" s="239"/>
      <c r="BPK23" s="239"/>
      <c r="BPL23" s="240"/>
      <c r="BPM23" s="238"/>
      <c r="BPN23" s="239"/>
      <c r="BPO23" s="239"/>
      <c r="BPP23" s="239"/>
      <c r="BPQ23" s="239"/>
      <c r="BPR23" s="239"/>
      <c r="BPS23" s="239"/>
      <c r="BPT23" s="239"/>
      <c r="BPU23" s="239"/>
      <c r="BPV23" s="240"/>
      <c r="BPW23" s="238"/>
      <c r="BPX23" s="239"/>
      <c r="BPY23" s="239"/>
      <c r="BPZ23" s="239"/>
      <c r="BQA23" s="239"/>
      <c r="BQB23" s="239"/>
      <c r="BQC23" s="239"/>
      <c r="BQD23" s="239"/>
      <c r="BQE23" s="239"/>
      <c r="BQF23" s="240"/>
      <c r="BQG23" s="238"/>
      <c r="BQH23" s="239"/>
      <c r="BQI23" s="239"/>
      <c r="BQJ23" s="239"/>
      <c r="BQK23" s="239"/>
      <c r="BQL23" s="239"/>
      <c r="BQM23" s="239"/>
      <c r="BQN23" s="239"/>
      <c r="BQO23" s="239"/>
      <c r="BQP23" s="240"/>
      <c r="BQQ23" s="238"/>
      <c r="BQR23" s="239"/>
      <c r="BQS23" s="239"/>
      <c r="BQT23" s="239"/>
      <c r="BQU23" s="239"/>
      <c r="BQV23" s="239"/>
      <c r="BQW23" s="239"/>
      <c r="BQX23" s="239"/>
      <c r="BQY23" s="239"/>
      <c r="BQZ23" s="240"/>
      <c r="BRA23" s="238"/>
      <c r="BRB23" s="239"/>
      <c r="BRC23" s="239"/>
      <c r="BRD23" s="239"/>
      <c r="BRE23" s="239"/>
      <c r="BRF23" s="239"/>
      <c r="BRG23" s="239"/>
      <c r="BRH23" s="239"/>
      <c r="BRI23" s="239"/>
      <c r="BRJ23" s="240"/>
      <c r="BRK23" s="238"/>
      <c r="BRL23" s="239"/>
      <c r="BRM23" s="239"/>
      <c r="BRN23" s="239"/>
      <c r="BRO23" s="239"/>
      <c r="BRP23" s="239"/>
      <c r="BRQ23" s="239"/>
      <c r="BRR23" s="239"/>
      <c r="BRS23" s="239"/>
      <c r="BRT23" s="240"/>
      <c r="BRU23" s="238"/>
      <c r="BRV23" s="239"/>
      <c r="BRW23" s="239"/>
      <c r="BRX23" s="239"/>
      <c r="BRY23" s="239"/>
      <c r="BRZ23" s="239"/>
      <c r="BSA23" s="239"/>
      <c r="BSB23" s="239"/>
      <c r="BSC23" s="239"/>
      <c r="BSD23" s="240"/>
      <c r="BSE23" s="238"/>
      <c r="BSF23" s="239"/>
      <c r="BSG23" s="239"/>
      <c r="BSH23" s="239"/>
      <c r="BSI23" s="239"/>
      <c r="BSJ23" s="239"/>
      <c r="BSK23" s="239"/>
      <c r="BSL23" s="239"/>
      <c r="BSM23" s="239"/>
      <c r="BSN23" s="240"/>
      <c r="BSO23" s="238"/>
      <c r="BSP23" s="239"/>
      <c r="BSQ23" s="239"/>
      <c r="BSR23" s="239"/>
      <c r="BSS23" s="239"/>
      <c r="BST23" s="239"/>
      <c r="BSU23" s="239"/>
      <c r="BSV23" s="239"/>
      <c r="BSW23" s="239"/>
      <c r="BSX23" s="240"/>
      <c r="BSY23" s="238"/>
      <c r="BSZ23" s="239"/>
      <c r="BTA23" s="239"/>
      <c r="BTB23" s="239"/>
      <c r="BTC23" s="239"/>
      <c r="BTD23" s="239"/>
      <c r="BTE23" s="239"/>
      <c r="BTF23" s="239"/>
      <c r="BTG23" s="239"/>
      <c r="BTH23" s="240"/>
      <c r="BTI23" s="238"/>
      <c r="BTJ23" s="239"/>
      <c r="BTK23" s="239"/>
      <c r="BTL23" s="239"/>
      <c r="BTM23" s="239"/>
      <c r="BTN23" s="239"/>
      <c r="BTO23" s="239"/>
      <c r="BTP23" s="239"/>
      <c r="BTQ23" s="239"/>
      <c r="BTR23" s="240"/>
      <c r="BTS23" s="238"/>
      <c r="BTT23" s="239"/>
      <c r="BTU23" s="239"/>
      <c r="BTV23" s="239"/>
      <c r="BTW23" s="239"/>
      <c r="BTX23" s="239"/>
      <c r="BTY23" s="239"/>
      <c r="BTZ23" s="239"/>
      <c r="BUA23" s="239"/>
      <c r="BUB23" s="240"/>
      <c r="BUC23" s="238"/>
      <c r="BUD23" s="239"/>
      <c r="BUE23" s="239"/>
      <c r="BUF23" s="239"/>
      <c r="BUG23" s="239"/>
      <c r="BUH23" s="239"/>
      <c r="BUI23" s="239"/>
      <c r="BUJ23" s="239"/>
      <c r="BUK23" s="239"/>
      <c r="BUL23" s="240"/>
      <c r="BUM23" s="238"/>
      <c r="BUN23" s="239"/>
      <c r="BUO23" s="239"/>
      <c r="BUP23" s="239"/>
      <c r="BUQ23" s="239"/>
      <c r="BUR23" s="239"/>
      <c r="BUS23" s="239"/>
      <c r="BUT23" s="239"/>
      <c r="BUU23" s="239"/>
      <c r="BUV23" s="240"/>
      <c r="BUW23" s="238"/>
      <c r="BUX23" s="239"/>
      <c r="BUY23" s="239"/>
      <c r="BUZ23" s="239"/>
      <c r="BVA23" s="239"/>
      <c r="BVB23" s="239"/>
      <c r="BVC23" s="239"/>
      <c r="BVD23" s="239"/>
      <c r="BVE23" s="239"/>
      <c r="BVF23" s="240"/>
      <c r="BVG23" s="238"/>
      <c r="BVH23" s="239"/>
      <c r="BVI23" s="239"/>
      <c r="BVJ23" s="239"/>
      <c r="BVK23" s="239"/>
      <c r="BVL23" s="239"/>
      <c r="BVM23" s="239"/>
      <c r="BVN23" s="239"/>
      <c r="BVO23" s="239"/>
      <c r="BVP23" s="240"/>
      <c r="BVQ23" s="238"/>
      <c r="BVR23" s="239"/>
      <c r="BVS23" s="239"/>
      <c r="BVT23" s="239"/>
      <c r="BVU23" s="239"/>
      <c r="BVV23" s="239"/>
      <c r="BVW23" s="239"/>
      <c r="BVX23" s="239"/>
      <c r="BVY23" s="239"/>
      <c r="BVZ23" s="240"/>
      <c r="BWA23" s="238"/>
      <c r="BWB23" s="239"/>
      <c r="BWC23" s="239"/>
      <c r="BWD23" s="239"/>
      <c r="BWE23" s="239"/>
      <c r="BWF23" s="239"/>
      <c r="BWG23" s="239"/>
      <c r="BWH23" s="239"/>
      <c r="BWI23" s="239"/>
      <c r="BWJ23" s="240"/>
      <c r="BWK23" s="238"/>
      <c r="BWL23" s="239"/>
      <c r="BWM23" s="239"/>
      <c r="BWN23" s="239"/>
      <c r="BWO23" s="239"/>
      <c r="BWP23" s="239"/>
      <c r="BWQ23" s="239"/>
      <c r="BWR23" s="239"/>
      <c r="BWS23" s="239"/>
      <c r="BWT23" s="240"/>
      <c r="BWU23" s="238"/>
      <c r="BWV23" s="239"/>
      <c r="BWW23" s="239"/>
      <c r="BWX23" s="239"/>
      <c r="BWY23" s="239"/>
      <c r="BWZ23" s="239"/>
      <c r="BXA23" s="239"/>
      <c r="BXB23" s="239"/>
      <c r="BXC23" s="239"/>
      <c r="BXD23" s="240"/>
      <c r="BXE23" s="238"/>
      <c r="BXF23" s="239"/>
      <c r="BXG23" s="239"/>
      <c r="BXH23" s="239"/>
      <c r="BXI23" s="239"/>
      <c r="BXJ23" s="239"/>
      <c r="BXK23" s="239"/>
      <c r="BXL23" s="239"/>
      <c r="BXM23" s="239"/>
      <c r="BXN23" s="240"/>
      <c r="BXO23" s="238"/>
      <c r="BXP23" s="239"/>
      <c r="BXQ23" s="239"/>
      <c r="BXR23" s="239"/>
      <c r="BXS23" s="239"/>
      <c r="BXT23" s="239"/>
      <c r="BXU23" s="239"/>
      <c r="BXV23" s="239"/>
      <c r="BXW23" s="239"/>
      <c r="BXX23" s="240"/>
      <c r="BXY23" s="238"/>
      <c r="BXZ23" s="239"/>
      <c r="BYA23" s="239"/>
      <c r="BYB23" s="239"/>
      <c r="BYC23" s="239"/>
      <c r="BYD23" s="239"/>
      <c r="BYE23" s="239"/>
      <c r="BYF23" s="239"/>
      <c r="BYG23" s="239"/>
      <c r="BYH23" s="240"/>
      <c r="BYI23" s="238"/>
      <c r="BYJ23" s="239"/>
      <c r="BYK23" s="239"/>
      <c r="BYL23" s="239"/>
      <c r="BYM23" s="239"/>
      <c r="BYN23" s="239"/>
      <c r="BYO23" s="239"/>
      <c r="BYP23" s="239"/>
      <c r="BYQ23" s="239"/>
      <c r="BYR23" s="240"/>
      <c r="BYS23" s="238"/>
      <c r="BYT23" s="239"/>
      <c r="BYU23" s="239"/>
      <c r="BYV23" s="239"/>
      <c r="BYW23" s="239"/>
      <c r="BYX23" s="239"/>
      <c r="BYY23" s="239"/>
      <c r="BYZ23" s="239"/>
      <c r="BZA23" s="239"/>
      <c r="BZB23" s="240"/>
      <c r="BZC23" s="238"/>
      <c r="BZD23" s="239"/>
      <c r="BZE23" s="239"/>
      <c r="BZF23" s="239"/>
      <c r="BZG23" s="239"/>
      <c r="BZH23" s="239"/>
      <c r="BZI23" s="239"/>
      <c r="BZJ23" s="239"/>
      <c r="BZK23" s="239"/>
      <c r="BZL23" s="240"/>
      <c r="BZM23" s="238"/>
      <c r="BZN23" s="239"/>
      <c r="BZO23" s="239"/>
      <c r="BZP23" s="239"/>
      <c r="BZQ23" s="239"/>
      <c r="BZR23" s="239"/>
      <c r="BZS23" s="239"/>
      <c r="BZT23" s="239"/>
      <c r="BZU23" s="239"/>
      <c r="BZV23" s="240"/>
      <c r="BZW23" s="238"/>
      <c r="BZX23" s="239"/>
      <c r="BZY23" s="239"/>
      <c r="BZZ23" s="239"/>
      <c r="CAA23" s="239"/>
      <c r="CAB23" s="239"/>
      <c r="CAC23" s="239"/>
      <c r="CAD23" s="239"/>
      <c r="CAE23" s="239"/>
      <c r="CAF23" s="240"/>
      <c r="CAG23" s="238"/>
      <c r="CAH23" s="239"/>
      <c r="CAI23" s="239"/>
      <c r="CAJ23" s="239"/>
      <c r="CAK23" s="239"/>
      <c r="CAL23" s="239"/>
      <c r="CAM23" s="239"/>
      <c r="CAN23" s="239"/>
      <c r="CAO23" s="239"/>
      <c r="CAP23" s="240"/>
      <c r="CAQ23" s="238"/>
      <c r="CAR23" s="239"/>
      <c r="CAS23" s="239"/>
      <c r="CAT23" s="239"/>
      <c r="CAU23" s="239"/>
      <c r="CAV23" s="239"/>
      <c r="CAW23" s="239"/>
      <c r="CAX23" s="239"/>
      <c r="CAY23" s="239"/>
      <c r="CAZ23" s="240"/>
      <c r="CBA23" s="238"/>
      <c r="CBB23" s="239"/>
      <c r="CBC23" s="239"/>
      <c r="CBD23" s="239"/>
      <c r="CBE23" s="239"/>
      <c r="CBF23" s="239"/>
      <c r="CBG23" s="239"/>
      <c r="CBH23" s="239"/>
      <c r="CBI23" s="239"/>
      <c r="CBJ23" s="240"/>
      <c r="CBK23" s="238"/>
      <c r="CBL23" s="239"/>
      <c r="CBM23" s="239"/>
      <c r="CBN23" s="239"/>
      <c r="CBO23" s="239"/>
      <c r="CBP23" s="239"/>
      <c r="CBQ23" s="239"/>
      <c r="CBR23" s="239"/>
      <c r="CBS23" s="239"/>
      <c r="CBT23" s="240"/>
      <c r="CBU23" s="238"/>
      <c r="CBV23" s="239"/>
      <c r="CBW23" s="239"/>
      <c r="CBX23" s="239"/>
      <c r="CBY23" s="239"/>
      <c r="CBZ23" s="239"/>
      <c r="CCA23" s="239"/>
      <c r="CCB23" s="239"/>
      <c r="CCC23" s="239"/>
      <c r="CCD23" s="240"/>
      <c r="CCE23" s="238"/>
      <c r="CCF23" s="239"/>
      <c r="CCG23" s="239"/>
      <c r="CCH23" s="239"/>
      <c r="CCI23" s="239"/>
      <c r="CCJ23" s="239"/>
      <c r="CCK23" s="239"/>
      <c r="CCL23" s="239"/>
      <c r="CCM23" s="239"/>
      <c r="CCN23" s="240"/>
      <c r="CCO23" s="238"/>
      <c r="CCP23" s="239"/>
      <c r="CCQ23" s="239"/>
      <c r="CCR23" s="239"/>
      <c r="CCS23" s="239"/>
      <c r="CCT23" s="239"/>
      <c r="CCU23" s="239"/>
      <c r="CCV23" s="239"/>
      <c r="CCW23" s="239"/>
      <c r="CCX23" s="240"/>
      <c r="CCY23" s="238"/>
      <c r="CCZ23" s="239"/>
      <c r="CDA23" s="239"/>
      <c r="CDB23" s="239"/>
      <c r="CDC23" s="239"/>
      <c r="CDD23" s="239"/>
      <c r="CDE23" s="239"/>
      <c r="CDF23" s="239"/>
      <c r="CDG23" s="239"/>
      <c r="CDH23" s="240"/>
      <c r="CDI23" s="238"/>
      <c r="CDJ23" s="239"/>
      <c r="CDK23" s="239"/>
      <c r="CDL23" s="239"/>
      <c r="CDM23" s="239"/>
      <c r="CDN23" s="239"/>
      <c r="CDO23" s="239"/>
      <c r="CDP23" s="239"/>
      <c r="CDQ23" s="239"/>
      <c r="CDR23" s="240"/>
      <c r="CDS23" s="238"/>
      <c r="CDT23" s="239"/>
      <c r="CDU23" s="239"/>
      <c r="CDV23" s="239"/>
      <c r="CDW23" s="239"/>
      <c r="CDX23" s="239"/>
      <c r="CDY23" s="239"/>
      <c r="CDZ23" s="239"/>
      <c r="CEA23" s="239"/>
      <c r="CEB23" s="240"/>
      <c r="CEC23" s="238"/>
      <c r="CED23" s="239"/>
      <c r="CEE23" s="239"/>
      <c r="CEF23" s="239"/>
      <c r="CEG23" s="239"/>
      <c r="CEH23" s="239"/>
      <c r="CEI23" s="239"/>
      <c r="CEJ23" s="239"/>
      <c r="CEK23" s="239"/>
      <c r="CEL23" s="240"/>
      <c r="CEM23" s="238"/>
      <c r="CEN23" s="239"/>
      <c r="CEO23" s="239"/>
      <c r="CEP23" s="239"/>
      <c r="CEQ23" s="239"/>
      <c r="CER23" s="239"/>
      <c r="CES23" s="239"/>
      <c r="CET23" s="239"/>
      <c r="CEU23" s="239"/>
      <c r="CEV23" s="240"/>
      <c r="CEW23" s="238"/>
      <c r="CEX23" s="239"/>
      <c r="CEY23" s="239"/>
      <c r="CEZ23" s="239"/>
      <c r="CFA23" s="239"/>
      <c r="CFB23" s="239"/>
      <c r="CFC23" s="239"/>
      <c r="CFD23" s="239"/>
      <c r="CFE23" s="239"/>
      <c r="CFF23" s="240"/>
      <c r="CFG23" s="238"/>
      <c r="CFH23" s="239"/>
      <c r="CFI23" s="239"/>
      <c r="CFJ23" s="239"/>
      <c r="CFK23" s="239"/>
      <c r="CFL23" s="239"/>
      <c r="CFM23" s="239"/>
      <c r="CFN23" s="239"/>
      <c r="CFO23" s="239"/>
      <c r="CFP23" s="240"/>
      <c r="CFQ23" s="238"/>
      <c r="CFR23" s="239"/>
      <c r="CFS23" s="239"/>
      <c r="CFT23" s="239"/>
      <c r="CFU23" s="239"/>
      <c r="CFV23" s="239"/>
      <c r="CFW23" s="239"/>
      <c r="CFX23" s="239"/>
      <c r="CFY23" s="239"/>
      <c r="CFZ23" s="240"/>
      <c r="CGA23" s="238"/>
      <c r="CGB23" s="239"/>
      <c r="CGC23" s="239"/>
      <c r="CGD23" s="239"/>
      <c r="CGE23" s="239"/>
      <c r="CGF23" s="239"/>
      <c r="CGG23" s="239"/>
      <c r="CGH23" s="239"/>
      <c r="CGI23" s="239"/>
      <c r="CGJ23" s="240"/>
      <c r="CGK23" s="238"/>
      <c r="CGL23" s="239"/>
      <c r="CGM23" s="239"/>
      <c r="CGN23" s="239"/>
      <c r="CGO23" s="239"/>
      <c r="CGP23" s="239"/>
      <c r="CGQ23" s="239"/>
      <c r="CGR23" s="239"/>
      <c r="CGS23" s="239"/>
      <c r="CGT23" s="240"/>
      <c r="CGU23" s="238"/>
      <c r="CGV23" s="239"/>
      <c r="CGW23" s="239"/>
      <c r="CGX23" s="239"/>
      <c r="CGY23" s="239"/>
      <c r="CGZ23" s="239"/>
      <c r="CHA23" s="239"/>
      <c r="CHB23" s="239"/>
      <c r="CHC23" s="239"/>
      <c r="CHD23" s="240"/>
      <c r="CHE23" s="238"/>
      <c r="CHF23" s="239"/>
      <c r="CHG23" s="239"/>
      <c r="CHH23" s="239"/>
      <c r="CHI23" s="239"/>
      <c r="CHJ23" s="239"/>
      <c r="CHK23" s="239"/>
      <c r="CHL23" s="239"/>
      <c r="CHM23" s="239"/>
      <c r="CHN23" s="240"/>
      <c r="CHO23" s="238"/>
      <c r="CHP23" s="239"/>
      <c r="CHQ23" s="239"/>
      <c r="CHR23" s="239"/>
      <c r="CHS23" s="239"/>
      <c r="CHT23" s="239"/>
      <c r="CHU23" s="239"/>
      <c r="CHV23" s="239"/>
      <c r="CHW23" s="239"/>
      <c r="CHX23" s="240"/>
      <c r="CHY23" s="238"/>
      <c r="CHZ23" s="239"/>
      <c r="CIA23" s="239"/>
      <c r="CIB23" s="239"/>
      <c r="CIC23" s="239"/>
      <c r="CID23" s="239"/>
      <c r="CIE23" s="239"/>
      <c r="CIF23" s="239"/>
      <c r="CIG23" s="239"/>
      <c r="CIH23" s="240"/>
      <c r="CII23" s="238"/>
      <c r="CIJ23" s="239"/>
      <c r="CIK23" s="239"/>
      <c r="CIL23" s="239"/>
      <c r="CIM23" s="239"/>
      <c r="CIN23" s="239"/>
      <c r="CIO23" s="239"/>
      <c r="CIP23" s="239"/>
      <c r="CIQ23" s="239"/>
      <c r="CIR23" s="240"/>
      <c r="CIS23" s="238"/>
      <c r="CIT23" s="239"/>
      <c r="CIU23" s="239"/>
      <c r="CIV23" s="239"/>
      <c r="CIW23" s="239"/>
      <c r="CIX23" s="239"/>
      <c r="CIY23" s="239"/>
      <c r="CIZ23" s="239"/>
      <c r="CJA23" s="239"/>
      <c r="CJB23" s="240"/>
      <c r="CJC23" s="238"/>
      <c r="CJD23" s="239"/>
      <c r="CJE23" s="239"/>
      <c r="CJF23" s="239"/>
      <c r="CJG23" s="239"/>
      <c r="CJH23" s="239"/>
      <c r="CJI23" s="239"/>
      <c r="CJJ23" s="239"/>
      <c r="CJK23" s="239"/>
      <c r="CJL23" s="240"/>
      <c r="CJM23" s="238"/>
      <c r="CJN23" s="239"/>
      <c r="CJO23" s="239"/>
      <c r="CJP23" s="239"/>
      <c r="CJQ23" s="239"/>
      <c r="CJR23" s="239"/>
      <c r="CJS23" s="239"/>
      <c r="CJT23" s="239"/>
      <c r="CJU23" s="239"/>
      <c r="CJV23" s="240"/>
      <c r="CJW23" s="238"/>
      <c r="CJX23" s="239"/>
      <c r="CJY23" s="239"/>
      <c r="CJZ23" s="239"/>
      <c r="CKA23" s="239"/>
      <c r="CKB23" s="239"/>
      <c r="CKC23" s="239"/>
      <c r="CKD23" s="239"/>
      <c r="CKE23" s="239"/>
      <c r="CKF23" s="240"/>
      <c r="CKG23" s="238"/>
      <c r="CKH23" s="239"/>
      <c r="CKI23" s="239"/>
      <c r="CKJ23" s="239"/>
      <c r="CKK23" s="239"/>
      <c r="CKL23" s="239"/>
      <c r="CKM23" s="239"/>
      <c r="CKN23" s="239"/>
      <c r="CKO23" s="239"/>
      <c r="CKP23" s="240"/>
      <c r="CKQ23" s="238"/>
      <c r="CKR23" s="239"/>
      <c r="CKS23" s="239"/>
      <c r="CKT23" s="239"/>
      <c r="CKU23" s="239"/>
      <c r="CKV23" s="239"/>
      <c r="CKW23" s="239"/>
      <c r="CKX23" s="239"/>
      <c r="CKY23" s="239"/>
      <c r="CKZ23" s="240"/>
      <c r="CLA23" s="238"/>
      <c r="CLB23" s="239"/>
      <c r="CLC23" s="239"/>
      <c r="CLD23" s="239"/>
      <c r="CLE23" s="239"/>
      <c r="CLF23" s="239"/>
      <c r="CLG23" s="239"/>
      <c r="CLH23" s="239"/>
      <c r="CLI23" s="239"/>
      <c r="CLJ23" s="240"/>
      <c r="CLK23" s="238"/>
      <c r="CLL23" s="239"/>
      <c r="CLM23" s="239"/>
      <c r="CLN23" s="239"/>
      <c r="CLO23" s="239"/>
      <c r="CLP23" s="239"/>
      <c r="CLQ23" s="239"/>
      <c r="CLR23" s="239"/>
      <c r="CLS23" s="239"/>
      <c r="CLT23" s="240"/>
      <c r="CLU23" s="238"/>
      <c r="CLV23" s="239"/>
      <c r="CLW23" s="239"/>
      <c r="CLX23" s="239"/>
      <c r="CLY23" s="239"/>
      <c r="CLZ23" s="239"/>
      <c r="CMA23" s="239"/>
      <c r="CMB23" s="239"/>
      <c r="CMC23" s="239"/>
      <c r="CMD23" s="240"/>
      <c r="CME23" s="238"/>
      <c r="CMF23" s="239"/>
      <c r="CMG23" s="239"/>
      <c r="CMH23" s="239"/>
      <c r="CMI23" s="239"/>
      <c r="CMJ23" s="239"/>
      <c r="CMK23" s="239"/>
      <c r="CML23" s="239"/>
      <c r="CMM23" s="239"/>
      <c r="CMN23" s="240"/>
      <c r="CMO23" s="238"/>
      <c r="CMP23" s="239"/>
      <c r="CMQ23" s="239"/>
      <c r="CMR23" s="239"/>
      <c r="CMS23" s="239"/>
      <c r="CMT23" s="239"/>
      <c r="CMU23" s="239"/>
      <c r="CMV23" s="239"/>
      <c r="CMW23" s="239"/>
      <c r="CMX23" s="240"/>
      <c r="CMY23" s="238"/>
      <c r="CMZ23" s="239"/>
      <c r="CNA23" s="239"/>
      <c r="CNB23" s="239"/>
      <c r="CNC23" s="239"/>
      <c r="CND23" s="239"/>
      <c r="CNE23" s="239"/>
      <c r="CNF23" s="239"/>
      <c r="CNG23" s="239"/>
      <c r="CNH23" s="240"/>
      <c r="CNI23" s="238"/>
      <c r="CNJ23" s="239"/>
      <c r="CNK23" s="239"/>
      <c r="CNL23" s="239"/>
      <c r="CNM23" s="239"/>
      <c r="CNN23" s="239"/>
      <c r="CNO23" s="239"/>
      <c r="CNP23" s="239"/>
      <c r="CNQ23" s="239"/>
      <c r="CNR23" s="240"/>
      <c r="CNS23" s="238"/>
      <c r="CNT23" s="239"/>
      <c r="CNU23" s="239"/>
      <c r="CNV23" s="239"/>
      <c r="CNW23" s="239"/>
      <c r="CNX23" s="239"/>
      <c r="CNY23" s="239"/>
      <c r="CNZ23" s="239"/>
      <c r="COA23" s="239"/>
      <c r="COB23" s="240"/>
      <c r="COC23" s="238"/>
      <c r="COD23" s="239"/>
      <c r="COE23" s="239"/>
      <c r="COF23" s="239"/>
      <c r="COG23" s="239"/>
      <c r="COH23" s="239"/>
      <c r="COI23" s="239"/>
      <c r="COJ23" s="239"/>
      <c r="COK23" s="239"/>
      <c r="COL23" s="240"/>
      <c r="COM23" s="238"/>
      <c r="CON23" s="239"/>
      <c r="COO23" s="239"/>
      <c r="COP23" s="239"/>
      <c r="COQ23" s="239"/>
      <c r="COR23" s="239"/>
      <c r="COS23" s="239"/>
      <c r="COT23" s="239"/>
      <c r="COU23" s="239"/>
      <c r="COV23" s="240"/>
      <c r="COW23" s="238"/>
      <c r="COX23" s="239"/>
      <c r="COY23" s="239"/>
      <c r="COZ23" s="239"/>
      <c r="CPA23" s="239"/>
      <c r="CPB23" s="239"/>
      <c r="CPC23" s="239"/>
      <c r="CPD23" s="239"/>
      <c r="CPE23" s="239"/>
      <c r="CPF23" s="240"/>
      <c r="CPG23" s="238"/>
      <c r="CPH23" s="239"/>
      <c r="CPI23" s="239"/>
      <c r="CPJ23" s="239"/>
      <c r="CPK23" s="239"/>
      <c r="CPL23" s="239"/>
      <c r="CPM23" s="239"/>
      <c r="CPN23" s="239"/>
      <c r="CPO23" s="239"/>
      <c r="CPP23" s="240"/>
      <c r="CPQ23" s="238"/>
      <c r="CPR23" s="239"/>
      <c r="CPS23" s="239"/>
      <c r="CPT23" s="239"/>
      <c r="CPU23" s="239"/>
      <c r="CPV23" s="239"/>
      <c r="CPW23" s="239"/>
      <c r="CPX23" s="239"/>
      <c r="CPY23" s="239"/>
      <c r="CPZ23" s="240"/>
      <c r="CQA23" s="238"/>
      <c r="CQB23" s="239"/>
      <c r="CQC23" s="239"/>
      <c r="CQD23" s="239"/>
      <c r="CQE23" s="239"/>
      <c r="CQF23" s="239"/>
      <c r="CQG23" s="239"/>
      <c r="CQH23" s="239"/>
      <c r="CQI23" s="239"/>
      <c r="CQJ23" s="240"/>
      <c r="CQK23" s="238"/>
      <c r="CQL23" s="239"/>
      <c r="CQM23" s="239"/>
      <c r="CQN23" s="239"/>
      <c r="CQO23" s="239"/>
      <c r="CQP23" s="239"/>
      <c r="CQQ23" s="239"/>
      <c r="CQR23" s="239"/>
      <c r="CQS23" s="239"/>
      <c r="CQT23" s="240"/>
      <c r="CQU23" s="238"/>
      <c r="CQV23" s="239"/>
      <c r="CQW23" s="239"/>
      <c r="CQX23" s="239"/>
      <c r="CQY23" s="239"/>
      <c r="CQZ23" s="239"/>
      <c r="CRA23" s="239"/>
      <c r="CRB23" s="239"/>
      <c r="CRC23" s="239"/>
      <c r="CRD23" s="240"/>
      <c r="CRE23" s="238"/>
      <c r="CRF23" s="239"/>
      <c r="CRG23" s="239"/>
      <c r="CRH23" s="239"/>
      <c r="CRI23" s="239"/>
      <c r="CRJ23" s="239"/>
      <c r="CRK23" s="239"/>
      <c r="CRL23" s="239"/>
      <c r="CRM23" s="239"/>
      <c r="CRN23" s="240"/>
      <c r="CRO23" s="238"/>
      <c r="CRP23" s="239"/>
      <c r="CRQ23" s="239"/>
      <c r="CRR23" s="239"/>
      <c r="CRS23" s="239"/>
      <c r="CRT23" s="239"/>
      <c r="CRU23" s="239"/>
      <c r="CRV23" s="239"/>
      <c r="CRW23" s="239"/>
      <c r="CRX23" s="240"/>
      <c r="CRY23" s="238"/>
      <c r="CRZ23" s="239"/>
      <c r="CSA23" s="239"/>
      <c r="CSB23" s="239"/>
      <c r="CSC23" s="239"/>
      <c r="CSD23" s="239"/>
      <c r="CSE23" s="239"/>
      <c r="CSF23" s="239"/>
      <c r="CSG23" s="239"/>
      <c r="CSH23" s="240"/>
      <c r="CSI23" s="238"/>
      <c r="CSJ23" s="239"/>
      <c r="CSK23" s="239"/>
      <c r="CSL23" s="239"/>
      <c r="CSM23" s="239"/>
      <c r="CSN23" s="239"/>
      <c r="CSO23" s="239"/>
      <c r="CSP23" s="239"/>
      <c r="CSQ23" s="239"/>
      <c r="CSR23" s="240"/>
      <c r="CSS23" s="238"/>
      <c r="CST23" s="239"/>
      <c r="CSU23" s="239"/>
      <c r="CSV23" s="239"/>
      <c r="CSW23" s="239"/>
      <c r="CSX23" s="239"/>
      <c r="CSY23" s="239"/>
      <c r="CSZ23" s="239"/>
      <c r="CTA23" s="239"/>
      <c r="CTB23" s="240"/>
      <c r="CTC23" s="238"/>
      <c r="CTD23" s="239"/>
      <c r="CTE23" s="239"/>
      <c r="CTF23" s="239"/>
      <c r="CTG23" s="239"/>
      <c r="CTH23" s="239"/>
      <c r="CTI23" s="239"/>
      <c r="CTJ23" s="239"/>
      <c r="CTK23" s="239"/>
      <c r="CTL23" s="240"/>
      <c r="CTM23" s="238"/>
      <c r="CTN23" s="239"/>
      <c r="CTO23" s="239"/>
      <c r="CTP23" s="239"/>
      <c r="CTQ23" s="239"/>
      <c r="CTR23" s="239"/>
      <c r="CTS23" s="239"/>
      <c r="CTT23" s="239"/>
      <c r="CTU23" s="239"/>
      <c r="CTV23" s="240"/>
      <c r="CTW23" s="238"/>
      <c r="CTX23" s="239"/>
      <c r="CTY23" s="239"/>
      <c r="CTZ23" s="239"/>
      <c r="CUA23" s="239"/>
      <c r="CUB23" s="239"/>
      <c r="CUC23" s="239"/>
      <c r="CUD23" s="239"/>
      <c r="CUE23" s="239"/>
      <c r="CUF23" s="240"/>
      <c r="CUG23" s="238"/>
      <c r="CUH23" s="239"/>
      <c r="CUI23" s="239"/>
      <c r="CUJ23" s="239"/>
      <c r="CUK23" s="239"/>
      <c r="CUL23" s="239"/>
      <c r="CUM23" s="239"/>
      <c r="CUN23" s="239"/>
      <c r="CUO23" s="239"/>
      <c r="CUP23" s="240"/>
      <c r="CUQ23" s="238"/>
      <c r="CUR23" s="239"/>
      <c r="CUS23" s="239"/>
      <c r="CUT23" s="239"/>
      <c r="CUU23" s="239"/>
      <c r="CUV23" s="239"/>
      <c r="CUW23" s="239"/>
      <c r="CUX23" s="239"/>
      <c r="CUY23" s="239"/>
      <c r="CUZ23" s="240"/>
      <c r="CVA23" s="238"/>
      <c r="CVB23" s="239"/>
      <c r="CVC23" s="239"/>
      <c r="CVD23" s="239"/>
      <c r="CVE23" s="239"/>
      <c r="CVF23" s="239"/>
      <c r="CVG23" s="239"/>
      <c r="CVH23" s="239"/>
      <c r="CVI23" s="239"/>
      <c r="CVJ23" s="240"/>
      <c r="CVK23" s="238"/>
      <c r="CVL23" s="239"/>
      <c r="CVM23" s="239"/>
      <c r="CVN23" s="239"/>
      <c r="CVO23" s="239"/>
      <c r="CVP23" s="239"/>
      <c r="CVQ23" s="239"/>
      <c r="CVR23" s="239"/>
      <c r="CVS23" s="239"/>
      <c r="CVT23" s="240"/>
      <c r="CVU23" s="238"/>
      <c r="CVV23" s="239"/>
      <c r="CVW23" s="239"/>
      <c r="CVX23" s="239"/>
      <c r="CVY23" s="239"/>
      <c r="CVZ23" s="239"/>
      <c r="CWA23" s="239"/>
      <c r="CWB23" s="239"/>
      <c r="CWC23" s="239"/>
      <c r="CWD23" s="240"/>
      <c r="CWE23" s="238"/>
      <c r="CWF23" s="239"/>
      <c r="CWG23" s="239"/>
      <c r="CWH23" s="239"/>
      <c r="CWI23" s="239"/>
      <c r="CWJ23" s="239"/>
      <c r="CWK23" s="239"/>
      <c r="CWL23" s="239"/>
      <c r="CWM23" s="239"/>
      <c r="CWN23" s="240"/>
      <c r="CWO23" s="238"/>
      <c r="CWP23" s="239"/>
      <c r="CWQ23" s="239"/>
      <c r="CWR23" s="239"/>
      <c r="CWS23" s="239"/>
      <c r="CWT23" s="239"/>
      <c r="CWU23" s="239"/>
      <c r="CWV23" s="239"/>
      <c r="CWW23" s="239"/>
      <c r="CWX23" s="240"/>
      <c r="CWY23" s="238"/>
      <c r="CWZ23" s="239"/>
      <c r="CXA23" s="239"/>
      <c r="CXB23" s="239"/>
      <c r="CXC23" s="239"/>
      <c r="CXD23" s="239"/>
      <c r="CXE23" s="239"/>
      <c r="CXF23" s="239"/>
      <c r="CXG23" s="239"/>
      <c r="CXH23" s="240"/>
      <c r="CXI23" s="238"/>
      <c r="CXJ23" s="239"/>
      <c r="CXK23" s="239"/>
      <c r="CXL23" s="239"/>
      <c r="CXM23" s="239"/>
      <c r="CXN23" s="239"/>
      <c r="CXO23" s="239"/>
      <c r="CXP23" s="239"/>
      <c r="CXQ23" s="239"/>
      <c r="CXR23" s="240"/>
      <c r="CXS23" s="238"/>
      <c r="CXT23" s="239"/>
      <c r="CXU23" s="239"/>
      <c r="CXV23" s="239"/>
      <c r="CXW23" s="239"/>
      <c r="CXX23" s="239"/>
      <c r="CXY23" s="239"/>
      <c r="CXZ23" s="239"/>
      <c r="CYA23" s="239"/>
      <c r="CYB23" s="240"/>
      <c r="CYC23" s="238"/>
      <c r="CYD23" s="239"/>
      <c r="CYE23" s="239"/>
      <c r="CYF23" s="239"/>
      <c r="CYG23" s="239"/>
      <c r="CYH23" s="239"/>
      <c r="CYI23" s="239"/>
      <c r="CYJ23" s="239"/>
      <c r="CYK23" s="239"/>
      <c r="CYL23" s="240"/>
      <c r="CYM23" s="238"/>
      <c r="CYN23" s="239"/>
      <c r="CYO23" s="239"/>
      <c r="CYP23" s="239"/>
      <c r="CYQ23" s="239"/>
      <c r="CYR23" s="239"/>
      <c r="CYS23" s="239"/>
      <c r="CYT23" s="239"/>
      <c r="CYU23" s="239"/>
      <c r="CYV23" s="240"/>
      <c r="CYW23" s="238"/>
      <c r="CYX23" s="239"/>
      <c r="CYY23" s="239"/>
      <c r="CYZ23" s="239"/>
      <c r="CZA23" s="239"/>
      <c r="CZB23" s="239"/>
      <c r="CZC23" s="239"/>
      <c r="CZD23" s="239"/>
      <c r="CZE23" s="239"/>
      <c r="CZF23" s="240"/>
      <c r="CZG23" s="238"/>
      <c r="CZH23" s="239"/>
      <c r="CZI23" s="239"/>
      <c r="CZJ23" s="239"/>
      <c r="CZK23" s="239"/>
      <c r="CZL23" s="239"/>
      <c r="CZM23" s="239"/>
      <c r="CZN23" s="239"/>
      <c r="CZO23" s="239"/>
      <c r="CZP23" s="240"/>
      <c r="CZQ23" s="238"/>
      <c r="CZR23" s="239"/>
      <c r="CZS23" s="239"/>
      <c r="CZT23" s="239"/>
      <c r="CZU23" s="239"/>
      <c r="CZV23" s="239"/>
      <c r="CZW23" s="239"/>
      <c r="CZX23" s="239"/>
      <c r="CZY23" s="239"/>
      <c r="CZZ23" s="240"/>
      <c r="DAA23" s="238"/>
      <c r="DAB23" s="239"/>
      <c r="DAC23" s="239"/>
      <c r="DAD23" s="239"/>
      <c r="DAE23" s="239"/>
      <c r="DAF23" s="239"/>
      <c r="DAG23" s="239"/>
      <c r="DAH23" s="239"/>
      <c r="DAI23" s="239"/>
      <c r="DAJ23" s="240"/>
      <c r="DAK23" s="238"/>
      <c r="DAL23" s="239"/>
      <c r="DAM23" s="239"/>
      <c r="DAN23" s="239"/>
      <c r="DAO23" s="239"/>
      <c r="DAP23" s="239"/>
      <c r="DAQ23" s="239"/>
      <c r="DAR23" s="239"/>
      <c r="DAS23" s="239"/>
      <c r="DAT23" s="240"/>
      <c r="DAU23" s="238"/>
      <c r="DAV23" s="239"/>
      <c r="DAW23" s="239"/>
      <c r="DAX23" s="239"/>
      <c r="DAY23" s="239"/>
      <c r="DAZ23" s="239"/>
      <c r="DBA23" s="239"/>
      <c r="DBB23" s="239"/>
      <c r="DBC23" s="239"/>
      <c r="DBD23" s="240"/>
      <c r="DBE23" s="238"/>
      <c r="DBF23" s="239"/>
      <c r="DBG23" s="239"/>
      <c r="DBH23" s="239"/>
      <c r="DBI23" s="239"/>
      <c r="DBJ23" s="239"/>
      <c r="DBK23" s="239"/>
      <c r="DBL23" s="239"/>
      <c r="DBM23" s="239"/>
      <c r="DBN23" s="240"/>
      <c r="DBO23" s="238"/>
      <c r="DBP23" s="239"/>
      <c r="DBQ23" s="239"/>
      <c r="DBR23" s="239"/>
      <c r="DBS23" s="239"/>
      <c r="DBT23" s="239"/>
      <c r="DBU23" s="239"/>
      <c r="DBV23" s="239"/>
      <c r="DBW23" s="239"/>
      <c r="DBX23" s="240"/>
      <c r="DBY23" s="238"/>
      <c r="DBZ23" s="239"/>
      <c r="DCA23" s="239"/>
      <c r="DCB23" s="239"/>
      <c r="DCC23" s="239"/>
      <c r="DCD23" s="239"/>
      <c r="DCE23" s="239"/>
      <c r="DCF23" s="239"/>
      <c r="DCG23" s="239"/>
      <c r="DCH23" s="240"/>
      <c r="DCI23" s="238"/>
      <c r="DCJ23" s="239"/>
      <c r="DCK23" s="239"/>
      <c r="DCL23" s="239"/>
      <c r="DCM23" s="239"/>
      <c r="DCN23" s="239"/>
      <c r="DCO23" s="239"/>
      <c r="DCP23" s="239"/>
      <c r="DCQ23" s="239"/>
      <c r="DCR23" s="240"/>
      <c r="DCS23" s="238"/>
      <c r="DCT23" s="239"/>
      <c r="DCU23" s="239"/>
      <c r="DCV23" s="239"/>
      <c r="DCW23" s="239"/>
      <c r="DCX23" s="239"/>
      <c r="DCY23" s="239"/>
      <c r="DCZ23" s="239"/>
      <c r="DDA23" s="239"/>
      <c r="DDB23" s="240"/>
      <c r="DDC23" s="238"/>
      <c r="DDD23" s="239"/>
      <c r="DDE23" s="239"/>
      <c r="DDF23" s="239"/>
      <c r="DDG23" s="239"/>
      <c r="DDH23" s="239"/>
      <c r="DDI23" s="239"/>
      <c r="DDJ23" s="239"/>
      <c r="DDK23" s="239"/>
      <c r="DDL23" s="240"/>
      <c r="DDM23" s="238"/>
      <c r="DDN23" s="239"/>
      <c r="DDO23" s="239"/>
      <c r="DDP23" s="239"/>
      <c r="DDQ23" s="239"/>
      <c r="DDR23" s="239"/>
      <c r="DDS23" s="239"/>
      <c r="DDT23" s="239"/>
      <c r="DDU23" s="239"/>
      <c r="DDV23" s="240"/>
      <c r="DDW23" s="238"/>
      <c r="DDX23" s="239"/>
      <c r="DDY23" s="239"/>
      <c r="DDZ23" s="239"/>
      <c r="DEA23" s="239"/>
      <c r="DEB23" s="239"/>
      <c r="DEC23" s="239"/>
      <c r="DED23" s="239"/>
      <c r="DEE23" s="239"/>
      <c r="DEF23" s="240"/>
      <c r="DEG23" s="238"/>
      <c r="DEH23" s="239"/>
      <c r="DEI23" s="239"/>
      <c r="DEJ23" s="239"/>
      <c r="DEK23" s="239"/>
      <c r="DEL23" s="239"/>
      <c r="DEM23" s="239"/>
      <c r="DEN23" s="239"/>
      <c r="DEO23" s="239"/>
      <c r="DEP23" s="240"/>
      <c r="DEQ23" s="238"/>
      <c r="DER23" s="239"/>
      <c r="DES23" s="239"/>
      <c r="DET23" s="239"/>
      <c r="DEU23" s="239"/>
      <c r="DEV23" s="239"/>
      <c r="DEW23" s="239"/>
      <c r="DEX23" s="239"/>
      <c r="DEY23" s="239"/>
      <c r="DEZ23" s="240"/>
      <c r="DFA23" s="238"/>
      <c r="DFB23" s="239"/>
      <c r="DFC23" s="239"/>
      <c r="DFD23" s="239"/>
      <c r="DFE23" s="239"/>
      <c r="DFF23" s="239"/>
      <c r="DFG23" s="239"/>
      <c r="DFH23" s="239"/>
      <c r="DFI23" s="239"/>
      <c r="DFJ23" s="240"/>
      <c r="DFK23" s="238"/>
      <c r="DFL23" s="239"/>
      <c r="DFM23" s="239"/>
      <c r="DFN23" s="239"/>
      <c r="DFO23" s="239"/>
      <c r="DFP23" s="239"/>
      <c r="DFQ23" s="239"/>
      <c r="DFR23" s="239"/>
      <c r="DFS23" s="239"/>
      <c r="DFT23" s="240"/>
      <c r="DFU23" s="238"/>
      <c r="DFV23" s="239"/>
      <c r="DFW23" s="239"/>
      <c r="DFX23" s="239"/>
      <c r="DFY23" s="239"/>
      <c r="DFZ23" s="239"/>
      <c r="DGA23" s="239"/>
      <c r="DGB23" s="239"/>
      <c r="DGC23" s="239"/>
      <c r="DGD23" s="240"/>
      <c r="DGE23" s="238"/>
      <c r="DGF23" s="239"/>
      <c r="DGG23" s="239"/>
      <c r="DGH23" s="239"/>
      <c r="DGI23" s="239"/>
      <c r="DGJ23" s="239"/>
      <c r="DGK23" s="239"/>
      <c r="DGL23" s="239"/>
      <c r="DGM23" s="239"/>
      <c r="DGN23" s="240"/>
      <c r="DGO23" s="238"/>
      <c r="DGP23" s="239"/>
      <c r="DGQ23" s="239"/>
      <c r="DGR23" s="239"/>
      <c r="DGS23" s="239"/>
      <c r="DGT23" s="239"/>
      <c r="DGU23" s="239"/>
      <c r="DGV23" s="239"/>
      <c r="DGW23" s="239"/>
      <c r="DGX23" s="240"/>
      <c r="DGY23" s="238"/>
      <c r="DGZ23" s="239"/>
      <c r="DHA23" s="239"/>
      <c r="DHB23" s="239"/>
      <c r="DHC23" s="239"/>
      <c r="DHD23" s="239"/>
      <c r="DHE23" s="239"/>
      <c r="DHF23" s="239"/>
      <c r="DHG23" s="239"/>
      <c r="DHH23" s="240"/>
      <c r="DHI23" s="238"/>
      <c r="DHJ23" s="239"/>
      <c r="DHK23" s="239"/>
      <c r="DHL23" s="239"/>
      <c r="DHM23" s="239"/>
      <c r="DHN23" s="239"/>
      <c r="DHO23" s="239"/>
      <c r="DHP23" s="239"/>
      <c r="DHQ23" s="239"/>
      <c r="DHR23" s="240"/>
      <c r="DHS23" s="238"/>
      <c r="DHT23" s="239"/>
      <c r="DHU23" s="239"/>
      <c r="DHV23" s="239"/>
      <c r="DHW23" s="239"/>
      <c r="DHX23" s="239"/>
      <c r="DHY23" s="239"/>
      <c r="DHZ23" s="239"/>
      <c r="DIA23" s="239"/>
      <c r="DIB23" s="240"/>
      <c r="DIC23" s="238"/>
      <c r="DID23" s="239"/>
      <c r="DIE23" s="239"/>
      <c r="DIF23" s="239"/>
      <c r="DIG23" s="239"/>
      <c r="DIH23" s="239"/>
      <c r="DII23" s="239"/>
      <c r="DIJ23" s="239"/>
      <c r="DIK23" s="239"/>
      <c r="DIL23" s="240"/>
      <c r="DIM23" s="238"/>
      <c r="DIN23" s="239"/>
      <c r="DIO23" s="239"/>
      <c r="DIP23" s="239"/>
      <c r="DIQ23" s="239"/>
      <c r="DIR23" s="239"/>
      <c r="DIS23" s="239"/>
      <c r="DIT23" s="239"/>
      <c r="DIU23" s="239"/>
      <c r="DIV23" s="240"/>
      <c r="DIW23" s="238"/>
      <c r="DIX23" s="239"/>
      <c r="DIY23" s="239"/>
      <c r="DIZ23" s="239"/>
      <c r="DJA23" s="239"/>
      <c r="DJB23" s="239"/>
      <c r="DJC23" s="239"/>
      <c r="DJD23" s="239"/>
      <c r="DJE23" s="239"/>
      <c r="DJF23" s="240"/>
      <c r="DJG23" s="238"/>
      <c r="DJH23" s="239"/>
      <c r="DJI23" s="239"/>
      <c r="DJJ23" s="239"/>
      <c r="DJK23" s="239"/>
      <c r="DJL23" s="239"/>
      <c r="DJM23" s="239"/>
      <c r="DJN23" s="239"/>
      <c r="DJO23" s="239"/>
      <c r="DJP23" s="240"/>
      <c r="DJQ23" s="238"/>
      <c r="DJR23" s="239"/>
      <c r="DJS23" s="239"/>
      <c r="DJT23" s="239"/>
      <c r="DJU23" s="239"/>
      <c r="DJV23" s="239"/>
      <c r="DJW23" s="239"/>
      <c r="DJX23" s="239"/>
      <c r="DJY23" s="239"/>
      <c r="DJZ23" s="240"/>
      <c r="DKA23" s="238"/>
      <c r="DKB23" s="239"/>
      <c r="DKC23" s="239"/>
      <c r="DKD23" s="239"/>
      <c r="DKE23" s="239"/>
      <c r="DKF23" s="239"/>
      <c r="DKG23" s="239"/>
      <c r="DKH23" s="239"/>
      <c r="DKI23" s="239"/>
      <c r="DKJ23" s="240"/>
      <c r="DKK23" s="238"/>
      <c r="DKL23" s="239"/>
      <c r="DKM23" s="239"/>
      <c r="DKN23" s="239"/>
      <c r="DKO23" s="239"/>
      <c r="DKP23" s="239"/>
      <c r="DKQ23" s="239"/>
      <c r="DKR23" s="239"/>
      <c r="DKS23" s="239"/>
      <c r="DKT23" s="240"/>
      <c r="DKU23" s="238"/>
      <c r="DKV23" s="239"/>
      <c r="DKW23" s="239"/>
      <c r="DKX23" s="239"/>
      <c r="DKY23" s="239"/>
      <c r="DKZ23" s="239"/>
      <c r="DLA23" s="239"/>
      <c r="DLB23" s="239"/>
      <c r="DLC23" s="239"/>
      <c r="DLD23" s="240"/>
      <c r="DLE23" s="238"/>
      <c r="DLF23" s="239"/>
      <c r="DLG23" s="239"/>
      <c r="DLH23" s="239"/>
      <c r="DLI23" s="239"/>
      <c r="DLJ23" s="239"/>
      <c r="DLK23" s="239"/>
      <c r="DLL23" s="239"/>
      <c r="DLM23" s="239"/>
      <c r="DLN23" s="240"/>
      <c r="DLO23" s="238"/>
      <c r="DLP23" s="239"/>
      <c r="DLQ23" s="239"/>
      <c r="DLR23" s="239"/>
      <c r="DLS23" s="239"/>
      <c r="DLT23" s="239"/>
      <c r="DLU23" s="239"/>
      <c r="DLV23" s="239"/>
      <c r="DLW23" s="239"/>
      <c r="DLX23" s="240"/>
      <c r="DLY23" s="238"/>
      <c r="DLZ23" s="239"/>
      <c r="DMA23" s="239"/>
      <c r="DMB23" s="239"/>
      <c r="DMC23" s="239"/>
      <c r="DMD23" s="239"/>
      <c r="DME23" s="239"/>
      <c r="DMF23" s="239"/>
      <c r="DMG23" s="239"/>
      <c r="DMH23" s="240"/>
      <c r="DMI23" s="238"/>
      <c r="DMJ23" s="239"/>
      <c r="DMK23" s="239"/>
      <c r="DML23" s="239"/>
      <c r="DMM23" s="239"/>
      <c r="DMN23" s="239"/>
      <c r="DMO23" s="239"/>
      <c r="DMP23" s="239"/>
      <c r="DMQ23" s="239"/>
      <c r="DMR23" s="240"/>
      <c r="DMS23" s="238"/>
      <c r="DMT23" s="239"/>
      <c r="DMU23" s="239"/>
      <c r="DMV23" s="239"/>
      <c r="DMW23" s="239"/>
      <c r="DMX23" s="239"/>
      <c r="DMY23" s="239"/>
      <c r="DMZ23" s="239"/>
      <c r="DNA23" s="239"/>
      <c r="DNB23" s="240"/>
      <c r="DNC23" s="238"/>
      <c r="DND23" s="239"/>
      <c r="DNE23" s="239"/>
      <c r="DNF23" s="239"/>
      <c r="DNG23" s="239"/>
      <c r="DNH23" s="239"/>
      <c r="DNI23" s="239"/>
      <c r="DNJ23" s="239"/>
      <c r="DNK23" s="239"/>
      <c r="DNL23" s="240"/>
      <c r="DNM23" s="238"/>
      <c r="DNN23" s="239"/>
      <c r="DNO23" s="239"/>
      <c r="DNP23" s="239"/>
      <c r="DNQ23" s="239"/>
      <c r="DNR23" s="239"/>
      <c r="DNS23" s="239"/>
      <c r="DNT23" s="239"/>
      <c r="DNU23" s="239"/>
      <c r="DNV23" s="240"/>
      <c r="DNW23" s="238"/>
      <c r="DNX23" s="239"/>
      <c r="DNY23" s="239"/>
      <c r="DNZ23" s="239"/>
      <c r="DOA23" s="239"/>
      <c r="DOB23" s="239"/>
      <c r="DOC23" s="239"/>
      <c r="DOD23" s="239"/>
      <c r="DOE23" s="239"/>
      <c r="DOF23" s="240"/>
      <c r="DOG23" s="238"/>
      <c r="DOH23" s="239"/>
      <c r="DOI23" s="239"/>
      <c r="DOJ23" s="239"/>
      <c r="DOK23" s="239"/>
      <c r="DOL23" s="239"/>
      <c r="DOM23" s="239"/>
      <c r="DON23" s="239"/>
      <c r="DOO23" s="239"/>
      <c r="DOP23" s="240"/>
      <c r="DOQ23" s="238"/>
      <c r="DOR23" s="239"/>
      <c r="DOS23" s="239"/>
      <c r="DOT23" s="239"/>
      <c r="DOU23" s="239"/>
      <c r="DOV23" s="239"/>
      <c r="DOW23" s="239"/>
      <c r="DOX23" s="239"/>
      <c r="DOY23" s="239"/>
      <c r="DOZ23" s="240"/>
      <c r="DPA23" s="238"/>
      <c r="DPB23" s="239"/>
      <c r="DPC23" s="239"/>
      <c r="DPD23" s="239"/>
      <c r="DPE23" s="239"/>
      <c r="DPF23" s="239"/>
      <c r="DPG23" s="239"/>
      <c r="DPH23" s="239"/>
      <c r="DPI23" s="239"/>
      <c r="DPJ23" s="240"/>
      <c r="DPK23" s="238"/>
      <c r="DPL23" s="239"/>
      <c r="DPM23" s="239"/>
      <c r="DPN23" s="239"/>
      <c r="DPO23" s="239"/>
      <c r="DPP23" s="239"/>
      <c r="DPQ23" s="239"/>
      <c r="DPR23" s="239"/>
      <c r="DPS23" s="239"/>
      <c r="DPT23" s="240"/>
      <c r="DPU23" s="238"/>
      <c r="DPV23" s="239"/>
      <c r="DPW23" s="239"/>
      <c r="DPX23" s="239"/>
      <c r="DPY23" s="239"/>
      <c r="DPZ23" s="239"/>
      <c r="DQA23" s="239"/>
      <c r="DQB23" s="239"/>
      <c r="DQC23" s="239"/>
      <c r="DQD23" s="240"/>
      <c r="DQE23" s="238"/>
      <c r="DQF23" s="239"/>
      <c r="DQG23" s="239"/>
      <c r="DQH23" s="239"/>
      <c r="DQI23" s="239"/>
      <c r="DQJ23" s="239"/>
      <c r="DQK23" s="239"/>
      <c r="DQL23" s="239"/>
      <c r="DQM23" s="239"/>
      <c r="DQN23" s="240"/>
      <c r="DQO23" s="238"/>
      <c r="DQP23" s="239"/>
      <c r="DQQ23" s="239"/>
      <c r="DQR23" s="239"/>
      <c r="DQS23" s="239"/>
      <c r="DQT23" s="239"/>
      <c r="DQU23" s="239"/>
      <c r="DQV23" s="239"/>
      <c r="DQW23" s="239"/>
      <c r="DQX23" s="240"/>
      <c r="DQY23" s="238"/>
      <c r="DQZ23" s="239"/>
      <c r="DRA23" s="239"/>
      <c r="DRB23" s="239"/>
      <c r="DRC23" s="239"/>
      <c r="DRD23" s="239"/>
      <c r="DRE23" s="239"/>
      <c r="DRF23" s="239"/>
      <c r="DRG23" s="239"/>
      <c r="DRH23" s="240"/>
      <c r="DRI23" s="238"/>
      <c r="DRJ23" s="239"/>
      <c r="DRK23" s="239"/>
      <c r="DRL23" s="239"/>
      <c r="DRM23" s="239"/>
      <c r="DRN23" s="239"/>
      <c r="DRO23" s="239"/>
      <c r="DRP23" s="239"/>
      <c r="DRQ23" s="239"/>
      <c r="DRR23" s="240"/>
      <c r="DRS23" s="238"/>
      <c r="DRT23" s="239"/>
      <c r="DRU23" s="239"/>
      <c r="DRV23" s="239"/>
      <c r="DRW23" s="239"/>
      <c r="DRX23" s="239"/>
      <c r="DRY23" s="239"/>
      <c r="DRZ23" s="239"/>
      <c r="DSA23" s="239"/>
      <c r="DSB23" s="240"/>
      <c r="DSC23" s="238"/>
      <c r="DSD23" s="239"/>
      <c r="DSE23" s="239"/>
      <c r="DSF23" s="239"/>
      <c r="DSG23" s="239"/>
      <c r="DSH23" s="239"/>
      <c r="DSI23" s="239"/>
      <c r="DSJ23" s="239"/>
      <c r="DSK23" s="239"/>
      <c r="DSL23" s="240"/>
      <c r="DSM23" s="238"/>
      <c r="DSN23" s="239"/>
      <c r="DSO23" s="239"/>
      <c r="DSP23" s="239"/>
      <c r="DSQ23" s="239"/>
      <c r="DSR23" s="239"/>
      <c r="DSS23" s="239"/>
      <c r="DST23" s="239"/>
      <c r="DSU23" s="239"/>
      <c r="DSV23" s="240"/>
      <c r="DSW23" s="238"/>
      <c r="DSX23" s="239"/>
      <c r="DSY23" s="239"/>
      <c r="DSZ23" s="239"/>
      <c r="DTA23" s="239"/>
      <c r="DTB23" s="239"/>
      <c r="DTC23" s="239"/>
      <c r="DTD23" s="239"/>
      <c r="DTE23" s="239"/>
      <c r="DTF23" s="240"/>
      <c r="DTG23" s="238"/>
      <c r="DTH23" s="239"/>
      <c r="DTI23" s="239"/>
      <c r="DTJ23" s="239"/>
      <c r="DTK23" s="239"/>
      <c r="DTL23" s="239"/>
      <c r="DTM23" s="239"/>
      <c r="DTN23" s="239"/>
      <c r="DTO23" s="239"/>
      <c r="DTP23" s="240"/>
      <c r="DTQ23" s="238"/>
      <c r="DTR23" s="239"/>
      <c r="DTS23" s="239"/>
      <c r="DTT23" s="239"/>
      <c r="DTU23" s="239"/>
      <c r="DTV23" s="239"/>
      <c r="DTW23" s="239"/>
      <c r="DTX23" s="239"/>
      <c r="DTY23" s="239"/>
      <c r="DTZ23" s="240"/>
      <c r="DUA23" s="238"/>
      <c r="DUB23" s="239"/>
      <c r="DUC23" s="239"/>
      <c r="DUD23" s="239"/>
      <c r="DUE23" s="239"/>
      <c r="DUF23" s="239"/>
      <c r="DUG23" s="239"/>
      <c r="DUH23" s="239"/>
      <c r="DUI23" s="239"/>
      <c r="DUJ23" s="240"/>
      <c r="DUK23" s="238"/>
      <c r="DUL23" s="239"/>
      <c r="DUM23" s="239"/>
      <c r="DUN23" s="239"/>
      <c r="DUO23" s="239"/>
      <c r="DUP23" s="239"/>
      <c r="DUQ23" s="239"/>
      <c r="DUR23" s="239"/>
      <c r="DUS23" s="239"/>
      <c r="DUT23" s="240"/>
      <c r="DUU23" s="238"/>
      <c r="DUV23" s="239"/>
      <c r="DUW23" s="239"/>
      <c r="DUX23" s="239"/>
      <c r="DUY23" s="239"/>
      <c r="DUZ23" s="239"/>
      <c r="DVA23" s="239"/>
      <c r="DVB23" s="239"/>
      <c r="DVC23" s="239"/>
      <c r="DVD23" s="240"/>
      <c r="DVE23" s="238"/>
      <c r="DVF23" s="239"/>
      <c r="DVG23" s="239"/>
      <c r="DVH23" s="239"/>
      <c r="DVI23" s="239"/>
      <c r="DVJ23" s="239"/>
      <c r="DVK23" s="239"/>
      <c r="DVL23" s="239"/>
      <c r="DVM23" s="239"/>
      <c r="DVN23" s="240"/>
      <c r="DVO23" s="238"/>
      <c r="DVP23" s="239"/>
      <c r="DVQ23" s="239"/>
      <c r="DVR23" s="239"/>
      <c r="DVS23" s="239"/>
      <c r="DVT23" s="239"/>
      <c r="DVU23" s="239"/>
      <c r="DVV23" s="239"/>
      <c r="DVW23" s="239"/>
      <c r="DVX23" s="240"/>
      <c r="DVY23" s="238"/>
      <c r="DVZ23" s="239"/>
      <c r="DWA23" s="239"/>
      <c r="DWB23" s="239"/>
      <c r="DWC23" s="239"/>
      <c r="DWD23" s="239"/>
      <c r="DWE23" s="239"/>
      <c r="DWF23" s="239"/>
      <c r="DWG23" s="239"/>
      <c r="DWH23" s="240"/>
      <c r="DWI23" s="238"/>
      <c r="DWJ23" s="239"/>
      <c r="DWK23" s="239"/>
      <c r="DWL23" s="239"/>
      <c r="DWM23" s="239"/>
      <c r="DWN23" s="239"/>
      <c r="DWO23" s="239"/>
      <c r="DWP23" s="239"/>
      <c r="DWQ23" s="239"/>
      <c r="DWR23" s="240"/>
      <c r="DWS23" s="238"/>
      <c r="DWT23" s="239"/>
      <c r="DWU23" s="239"/>
      <c r="DWV23" s="239"/>
      <c r="DWW23" s="239"/>
      <c r="DWX23" s="239"/>
      <c r="DWY23" s="239"/>
      <c r="DWZ23" s="239"/>
      <c r="DXA23" s="239"/>
      <c r="DXB23" s="240"/>
      <c r="DXC23" s="238"/>
      <c r="DXD23" s="239"/>
      <c r="DXE23" s="239"/>
      <c r="DXF23" s="239"/>
      <c r="DXG23" s="239"/>
      <c r="DXH23" s="239"/>
      <c r="DXI23" s="239"/>
      <c r="DXJ23" s="239"/>
      <c r="DXK23" s="239"/>
      <c r="DXL23" s="240"/>
      <c r="DXM23" s="238"/>
      <c r="DXN23" s="239"/>
      <c r="DXO23" s="239"/>
      <c r="DXP23" s="239"/>
      <c r="DXQ23" s="239"/>
      <c r="DXR23" s="239"/>
      <c r="DXS23" s="239"/>
      <c r="DXT23" s="239"/>
      <c r="DXU23" s="239"/>
      <c r="DXV23" s="240"/>
      <c r="DXW23" s="238"/>
      <c r="DXX23" s="239"/>
      <c r="DXY23" s="239"/>
      <c r="DXZ23" s="239"/>
      <c r="DYA23" s="239"/>
      <c r="DYB23" s="239"/>
      <c r="DYC23" s="239"/>
      <c r="DYD23" s="239"/>
      <c r="DYE23" s="239"/>
      <c r="DYF23" s="240"/>
      <c r="DYG23" s="238"/>
      <c r="DYH23" s="239"/>
      <c r="DYI23" s="239"/>
      <c r="DYJ23" s="239"/>
      <c r="DYK23" s="239"/>
      <c r="DYL23" s="239"/>
      <c r="DYM23" s="239"/>
      <c r="DYN23" s="239"/>
      <c r="DYO23" s="239"/>
      <c r="DYP23" s="240"/>
      <c r="DYQ23" s="238"/>
      <c r="DYR23" s="239"/>
      <c r="DYS23" s="239"/>
      <c r="DYT23" s="239"/>
      <c r="DYU23" s="239"/>
      <c r="DYV23" s="239"/>
      <c r="DYW23" s="239"/>
      <c r="DYX23" s="239"/>
      <c r="DYY23" s="239"/>
      <c r="DYZ23" s="240"/>
      <c r="DZA23" s="238"/>
      <c r="DZB23" s="239"/>
      <c r="DZC23" s="239"/>
      <c r="DZD23" s="239"/>
      <c r="DZE23" s="239"/>
      <c r="DZF23" s="239"/>
      <c r="DZG23" s="239"/>
      <c r="DZH23" s="239"/>
      <c r="DZI23" s="239"/>
      <c r="DZJ23" s="240"/>
      <c r="DZK23" s="238"/>
      <c r="DZL23" s="239"/>
      <c r="DZM23" s="239"/>
      <c r="DZN23" s="239"/>
      <c r="DZO23" s="239"/>
      <c r="DZP23" s="239"/>
      <c r="DZQ23" s="239"/>
      <c r="DZR23" s="239"/>
      <c r="DZS23" s="239"/>
      <c r="DZT23" s="240"/>
      <c r="DZU23" s="238"/>
      <c r="DZV23" s="239"/>
      <c r="DZW23" s="239"/>
      <c r="DZX23" s="239"/>
      <c r="DZY23" s="239"/>
      <c r="DZZ23" s="239"/>
      <c r="EAA23" s="239"/>
      <c r="EAB23" s="239"/>
      <c r="EAC23" s="239"/>
      <c r="EAD23" s="240"/>
      <c r="EAE23" s="238"/>
      <c r="EAF23" s="239"/>
      <c r="EAG23" s="239"/>
      <c r="EAH23" s="239"/>
      <c r="EAI23" s="239"/>
      <c r="EAJ23" s="239"/>
      <c r="EAK23" s="239"/>
      <c r="EAL23" s="239"/>
      <c r="EAM23" s="239"/>
      <c r="EAN23" s="240"/>
      <c r="EAO23" s="238"/>
      <c r="EAP23" s="239"/>
      <c r="EAQ23" s="239"/>
      <c r="EAR23" s="239"/>
      <c r="EAS23" s="239"/>
      <c r="EAT23" s="239"/>
      <c r="EAU23" s="239"/>
      <c r="EAV23" s="239"/>
      <c r="EAW23" s="239"/>
      <c r="EAX23" s="240"/>
      <c r="EAY23" s="238"/>
      <c r="EAZ23" s="239"/>
      <c r="EBA23" s="239"/>
      <c r="EBB23" s="239"/>
      <c r="EBC23" s="239"/>
      <c r="EBD23" s="239"/>
      <c r="EBE23" s="239"/>
      <c r="EBF23" s="239"/>
      <c r="EBG23" s="239"/>
      <c r="EBH23" s="240"/>
      <c r="EBI23" s="238"/>
      <c r="EBJ23" s="239"/>
      <c r="EBK23" s="239"/>
      <c r="EBL23" s="239"/>
      <c r="EBM23" s="239"/>
      <c r="EBN23" s="239"/>
      <c r="EBO23" s="239"/>
      <c r="EBP23" s="239"/>
      <c r="EBQ23" s="239"/>
      <c r="EBR23" s="240"/>
      <c r="EBS23" s="238"/>
      <c r="EBT23" s="239"/>
      <c r="EBU23" s="239"/>
      <c r="EBV23" s="239"/>
      <c r="EBW23" s="239"/>
      <c r="EBX23" s="239"/>
      <c r="EBY23" s="239"/>
      <c r="EBZ23" s="239"/>
      <c r="ECA23" s="239"/>
      <c r="ECB23" s="240"/>
      <c r="ECC23" s="238"/>
      <c r="ECD23" s="239"/>
      <c r="ECE23" s="239"/>
      <c r="ECF23" s="239"/>
      <c r="ECG23" s="239"/>
      <c r="ECH23" s="239"/>
      <c r="ECI23" s="239"/>
      <c r="ECJ23" s="239"/>
      <c r="ECK23" s="239"/>
      <c r="ECL23" s="240"/>
      <c r="ECM23" s="238"/>
      <c r="ECN23" s="239"/>
      <c r="ECO23" s="239"/>
      <c r="ECP23" s="239"/>
      <c r="ECQ23" s="239"/>
      <c r="ECR23" s="239"/>
      <c r="ECS23" s="239"/>
      <c r="ECT23" s="239"/>
      <c r="ECU23" s="239"/>
      <c r="ECV23" s="240"/>
      <c r="ECW23" s="238"/>
      <c r="ECX23" s="239"/>
      <c r="ECY23" s="239"/>
      <c r="ECZ23" s="239"/>
      <c r="EDA23" s="239"/>
      <c r="EDB23" s="239"/>
      <c r="EDC23" s="239"/>
      <c r="EDD23" s="239"/>
      <c r="EDE23" s="239"/>
      <c r="EDF23" s="240"/>
      <c r="EDG23" s="238"/>
      <c r="EDH23" s="239"/>
      <c r="EDI23" s="239"/>
      <c r="EDJ23" s="239"/>
      <c r="EDK23" s="239"/>
      <c r="EDL23" s="239"/>
      <c r="EDM23" s="239"/>
      <c r="EDN23" s="239"/>
      <c r="EDO23" s="239"/>
      <c r="EDP23" s="240"/>
      <c r="EDQ23" s="238"/>
      <c r="EDR23" s="239"/>
      <c r="EDS23" s="239"/>
      <c r="EDT23" s="239"/>
      <c r="EDU23" s="239"/>
      <c r="EDV23" s="239"/>
      <c r="EDW23" s="239"/>
      <c r="EDX23" s="239"/>
      <c r="EDY23" s="239"/>
      <c r="EDZ23" s="240"/>
      <c r="EEA23" s="238"/>
      <c r="EEB23" s="239"/>
      <c r="EEC23" s="239"/>
      <c r="EED23" s="239"/>
      <c r="EEE23" s="239"/>
      <c r="EEF23" s="239"/>
      <c r="EEG23" s="239"/>
      <c r="EEH23" s="239"/>
      <c r="EEI23" s="239"/>
      <c r="EEJ23" s="240"/>
      <c r="EEK23" s="238"/>
      <c r="EEL23" s="239"/>
      <c r="EEM23" s="239"/>
      <c r="EEN23" s="239"/>
      <c r="EEO23" s="239"/>
      <c r="EEP23" s="239"/>
      <c r="EEQ23" s="239"/>
      <c r="EER23" s="239"/>
      <c r="EES23" s="239"/>
      <c r="EET23" s="240"/>
      <c r="EEU23" s="238"/>
      <c r="EEV23" s="239"/>
      <c r="EEW23" s="239"/>
      <c r="EEX23" s="239"/>
      <c r="EEY23" s="239"/>
      <c r="EEZ23" s="239"/>
      <c r="EFA23" s="239"/>
      <c r="EFB23" s="239"/>
      <c r="EFC23" s="239"/>
      <c r="EFD23" s="240"/>
      <c r="EFE23" s="238"/>
      <c r="EFF23" s="239"/>
      <c r="EFG23" s="239"/>
      <c r="EFH23" s="239"/>
      <c r="EFI23" s="239"/>
      <c r="EFJ23" s="239"/>
      <c r="EFK23" s="239"/>
      <c r="EFL23" s="239"/>
      <c r="EFM23" s="239"/>
      <c r="EFN23" s="240"/>
      <c r="EFO23" s="238"/>
      <c r="EFP23" s="239"/>
      <c r="EFQ23" s="239"/>
      <c r="EFR23" s="239"/>
      <c r="EFS23" s="239"/>
      <c r="EFT23" s="239"/>
      <c r="EFU23" s="239"/>
      <c r="EFV23" s="239"/>
      <c r="EFW23" s="239"/>
      <c r="EFX23" s="240"/>
      <c r="EFY23" s="238"/>
      <c r="EFZ23" s="239"/>
      <c r="EGA23" s="239"/>
      <c r="EGB23" s="239"/>
      <c r="EGC23" s="239"/>
      <c r="EGD23" s="239"/>
      <c r="EGE23" s="239"/>
      <c r="EGF23" s="239"/>
      <c r="EGG23" s="239"/>
      <c r="EGH23" s="240"/>
      <c r="EGI23" s="238"/>
      <c r="EGJ23" s="239"/>
      <c r="EGK23" s="239"/>
      <c r="EGL23" s="239"/>
      <c r="EGM23" s="239"/>
      <c r="EGN23" s="239"/>
      <c r="EGO23" s="239"/>
      <c r="EGP23" s="239"/>
      <c r="EGQ23" s="239"/>
      <c r="EGR23" s="240"/>
      <c r="EGS23" s="238"/>
      <c r="EGT23" s="239"/>
      <c r="EGU23" s="239"/>
      <c r="EGV23" s="239"/>
      <c r="EGW23" s="239"/>
      <c r="EGX23" s="239"/>
      <c r="EGY23" s="239"/>
      <c r="EGZ23" s="239"/>
      <c r="EHA23" s="239"/>
      <c r="EHB23" s="240"/>
      <c r="EHC23" s="238"/>
      <c r="EHD23" s="239"/>
      <c r="EHE23" s="239"/>
      <c r="EHF23" s="239"/>
      <c r="EHG23" s="239"/>
      <c r="EHH23" s="239"/>
      <c r="EHI23" s="239"/>
      <c r="EHJ23" s="239"/>
      <c r="EHK23" s="239"/>
      <c r="EHL23" s="240"/>
      <c r="EHM23" s="238"/>
      <c r="EHN23" s="239"/>
      <c r="EHO23" s="239"/>
      <c r="EHP23" s="239"/>
      <c r="EHQ23" s="239"/>
      <c r="EHR23" s="239"/>
      <c r="EHS23" s="239"/>
      <c r="EHT23" s="239"/>
      <c r="EHU23" s="239"/>
      <c r="EHV23" s="240"/>
      <c r="EHW23" s="238"/>
      <c r="EHX23" s="239"/>
      <c r="EHY23" s="239"/>
      <c r="EHZ23" s="239"/>
      <c r="EIA23" s="239"/>
      <c r="EIB23" s="239"/>
      <c r="EIC23" s="239"/>
      <c r="EID23" s="239"/>
      <c r="EIE23" s="239"/>
      <c r="EIF23" s="240"/>
      <c r="EIG23" s="238"/>
      <c r="EIH23" s="239"/>
      <c r="EII23" s="239"/>
      <c r="EIJ23" s="239"/>
      <c r="EIK23" s="239"/>
      <c r="EIL23" s="239"/>
      <c r="EIM23" s="239"/>
      <c r="EIN23" s="239"/>
      <c r="EIO23" s="239"/>
      <c r="EIP23" s="240"/>
      <c r="EIQ23" s="238"/>
      <c r="EIR23" s="239"/>
      <c r="EIS23" s="239"/>
      <c r="EIT23" s="239"/>
      <c r="EIU23" s="239"/>
      <c r="EIV23" s="239"/>
      <c r="EIW23" s="239"/>
      <c r="EIX23" s="239"/>
      <c r="EIY23" s="239"/>
      <c r="EIZ23" s="240"/>
      <c r="EJA23" s="238"/>
      <c r="EJB23" s="239"/>
      <c r="EJC23" s="239"/>
      <c r="EJD23" s="239"/>
      <c r="EJE23" s="239"/>
      <c r="EJF23" s="239"/>
      <c r="EJG23" s="239"/>
      <c r="EJH23" s="239"/>
      <c r="EJI23" s="239"/>
      <c r="EJJ23" s="240"/>
      <c r="EJK23" s="238"/>
      <c r="EJL23" s="239"/>
      <c r="EJM23" s="239"/>
      <c r="EJN23" s="239"/>
      <c r="EJO23" s="239"/>
      <c r="EJP23" s="239"/>
      <c r="EJQ23" s="239"/>
      <c r="EJR23" s="239"/>
      <c r="EJS23" s="239"/>
      <c r="EJT23" s="240"/>
      <c r="EJU23" s="238"/>
      <c r="EJV23" s="239"/>
      <c r="EJW23" s="239"/>
      <c r="EJX23" s="239"/>
      <c r="EJY23" s="239"/>
      <c r="EJZ23" s="239"/>
      <c r="EKA23" s="239"/>
      <c r="EKB23" s="239"/>
      <c r="EKC23" s="239"/>
      <c r="EKD23" s="240"/>
      <c r="EKE23" s="238"/>
      <c r="EKF23" s="239"/>
      <c r="EKG23" s="239"/>
      <c r="EKH23" s="239"/>
      <c r="EKI23" s="239"/>
      <c r="EKJ23" s="239"/>
      <c r="EKK23" s="239"/>
      <c r="EKL23" s="239"/>
      <c r="EKM23" s="239"/>
      <c r="EKN23" s="240"/>
      <c r="EKO23" s="238"/>
      <c r="EKP23" s="239"/>
      <c r="EKQ23" s="239"/>
      <c r="EKR23" s="239"/>
      <c r="EKS23" s="239"/>
      <c r="EKT23" s="239"/>
      <c r="EKU23" s="239"/>
      <c r="EKV23" s="239"/>
      <c r="EKW23" s="239"/>
      <c r="EKX23" s="240"/>
      <c r="EKY23" s="238"/>
      <c r="EKZ23" s="239"/>
      <c r="ELA23" s="239"/>
      <c r="ELB23" s="239"/>
      <c r="ELC23" s="239"/>
      <c r="ELD23" s="239"/>
      <c r="ELE23" s="239"/>
      <c r="ELF23" s="239"/>
      <c r="ELG23" s="239"/>
      <c r="ELH23" s="240"/>
      <c r="ELI23" s="238"/>
      <c r="ELJ23" s="239"/>
      <c r="ELK23" s="239"/>
      <c r="ELL23" s="239"/>
      <c r="ELM23" s="239"/>
      <c r="ELN23" s="239"/>
      <c r="ELO23" s="239"/>
      <c r="ELP23" s="239"/>
      <c r="ELQ23" s="239"/>
      <c r="ELR23" s="240"/>
      <c r="ELS23" s="238"/>
      <c r="ELT23" s="239"/>
      <c r="ELU23" s="239"/>
      <c r="ELV23" s="239"/>
      <c r="ELW23" s="239"/>
      <c r="ELX23" s="239"/>
      <c r="ELY23" s="239"/>
      <c r="ELZ23" s="239"/>
      <c r="EMA23" s="239"/>
      <c r="EMB23" s="240"/>
      <c r="EMC23" s="238"/>
      <c r="EMD23" s="239"/>
      <c r="EME23" s="239"/>
      <c r="EMF23" s="239"/>
      <c r="EMG23" s="239"/>
      <c r="EMH23" s="239"/>
      <c r="EMI23" s="239"/>
      <c r="EMJ23" s="239"/>
      <c r="EMK23" s="239"/>
      <c r="EML23" s="240"/>
      <c r="EMM23" s="238"/>
      <c r="EMN23" s="239"/>
      <c r="EMO23" s="239"/>
      <c r="EMP23" s="239"/>
      <c r="EMQ23" s="239"/>
      <c r="EMR23" s="239"/>
      <c r="EMS23" s="239"/>
      <c r="EMT23" s="239"/>
      <c r="EMU23" s="239"/>
      <c r="EMV23" s="240"/>
      <c r="EMW23" s="238"/>
      <c r="EMX23" s="239"/>
      <c r="EMY23" s="239"/>
      <c r="EMZ23" s="239"/>
      <c r="ENA23" s="239"/>
      <c r="ENB23" s="239"/>
      <c r="ENC23" s="239"/>
      <c r="END23" s="239"/>
      <c r="ENE23" s="239"/>
      <c r="ENF23" s="240"/>
      <c r="ENG23" s="238"/>
      <c r="ENH23" s="239"/>
      <c r="ENI23" s="239"/>
      <c r="ENJ23" s="239"/>
      <c r="ENK23" s="239"/>
      <c r="ENL23" s="239"/>
      <c r="ENM23" s="239"/>
      <c r="ENN23" s="239"/>
      <c r="ENO23" s="239"/>
      <c r="ENP23" s="240"/>
      <c r="ENQ23" s="238"/>
      <c r="ENR23" s="239"/>
      <c r="ENS23" s="239"/>
      <c r="ENT23" s="239"/>
      <c r="ENU23" s="239"/>
      <c r="ENV23" s="239"/>
      <c r="ENW23" s="239"/>
      <c r="ENX23" s="239"/>
      <c r="ENY23" s="239"/>
      <c r="ENZ23" s="240"/>
      <c r="EOA23" s="238"/>
      <c r="EOB23" s="239"/>
      <c r="EOC23" s="239"/>
      <c r="EOD23" s="239"/>
      <c r="EOE23" s="239"/>
      <c r="EOF23" s="239"/>
      <c r="EOG23" s="239"/>
      <c r="EOH23" s="239"/>
      <c r="EOI23" s="239"/>
      <c r="EOJ23" s="240"/>
      <c r="EOK23" s="238"/>
      <c r="EOL23" s="239"/>
      <c r="EOM23" s="239"/>
      <c r="EON23" s="239"/>
      <c r="EOO23" s="239"/>
      <c r="EOP23" s="239"/>
      <c r="EOQ23" s="239"/>
      <c r="EOR23" s="239"/>
      <c r="EOS23" s="239"/>
      <c r="EOT23" s="240"/>
      <c r="EOU23" s="238"/>
      <c r="EOV23" s="239"/>
      <c r="EOW23" s="239"/>
      <c r="EOX23" s="239"/>
      <c r="EOY23" s="239"/>
      <c r="EOZ23" s="239"/>
      <c r="EPA23" s="239"/>
      <c r="EPB23" s="239"/>
      <c r="EPC23" s="239"/>
      <c r="EPD23" s="240"/>
      <c r="EPE23" s="238"/>
      <c r="EPF23" s="239"/>
      <c r="EPG23" s="239"/>
      <c r="EPH23" s="239"/>
      <c r="EPI23" s="239"/>
      <c r="EPJ23" s="239"/>
      <c r="EPK23" s="239"/>
      <c r="EPL23" s="239"/>
      <c r="EPM23" s="239"/>
      <c r="EPN23" s="240"/>
      <c r="EPO23" s="238"/>
      <c r="EPP23" s="239"/>
      <c r="EPQ23" s="239"/>
      <c r="EPR23" s="239"/>
      <c r="EPS23" s="239"/>
      <c r="EPT23" s="239"/>
      <c r="EPU23" s="239"/>
      <c r="EPV23" s="239"/>
      <c r="EPW23" s="239"/>
      <c r="EPX23" s="240"/>
      <c r="EPY23" s="238"/>
      <c r="EPZ23" s="239"/>
      <c r="EQA23" s="239"/>
      <c r="EQB23" s="239"/>
      <c r="EQC23" s="239"/>
      <c r="EQD23" s="239"/>
      <c r="EQE23" s="239"/>
      <c r="EQF23" s="239"/>
      <c r="EQG23" s="239"/>
      <c r="EQH23" s="240"/>
      <c r="EQI23" s="238"/>
      <c r="EQJ23" s="239"/>
      <c r="EQK23" s="239"/>
      <c r="EQL23" s="239"/>
      <c r="EQM23" s="239"/>
      <c r="EQN23" s="239"/>
      <c r="EQO23" s="239"/>
      <c r="EQP23" s="239"/>
      <c r="EQQ23" s="239"/>
      <c r="EQR23" s="240"/>
      <c r="EQS23" s="238"/>
      <c r="EQT23" s="239"/>
      <c r="EQU23" s="239"/>
      <c r="EQV23" s="239"/>
      <c r="EQW23" s="239"/>
      <c r="EQX23" s="239"/>
      <c r="EQY23" s="239"/>
      <c r="EQZ23" s="239"/>
      <c r="ERA23" s="239"/>
      <c r="ERB23" s="240"/>
      <c r="ERC23" s="238"/>
      <c r="ERD23" s="239"/>
      <c r="ERE23" s="239"/>
      <c r="ERF23" s="239"/>
      <c r="ERG23" s="239"/>
      <c r="ERH23" s="239"/>
      <c r="ERI23" s="239"/>
      <c r="ERJ23" s="239"/>
      <c r="ERK23" s="239"/>
      <c r="ERL23" s="240"/>
      <c r="ERM23" s="238"/>
      <c r="ERN23" s="239"/>
      <c r="ERO23" s="239"/>
      <c r="ERP23" s="239"/>
      <c r="ERQ23" s="239"/>
      <c r="ERR23" s="239"/>
      <c r="ERS23" s="239"/>
      <c r="ERT23" s="239"/>
      <c r="ERU23" s="239"/>
      <c r="ERV23" s="240"/>
      <c r="ERW23" s="238"/>
      <c r="ERX23" s="239"/>
      <c r="ERY23" s="239"/>
      <c r="ERZ23" s="239"/>
      <c r="ESA23" s="239"/>
      <c r="ESB23" s="239"/>
      <c r="ESC23" s="239"/>
      <c r="ESD23" s="239"/>
      <c r="ESE23" s="239"/>
      <c r="ESF23" s="240"/>
      <c r="ESG23" s="238"/>
      <c r="ESH23" s="239"/>
      <c r="ESI23" s="239"/>
      <c r="ESJ23" s="239"/>
      <c r="ESK23" s="239"/>
      <c r="ESL23" s="239"/>
      <c r="ESM23" s="239"/>
      <c r="ESN23" s="239"/>
      <c r="ESO23" s="239"/>
      <c r="ESP23" s="240"/>
      <c r="ESQ23" s="238"/>
      <c r="ESR23" s="239"/>
      <c r="ESS23" s="239"/>
      <c r="EST23" s="239"/>
      <c r="ESU23" s="239"/>
      <c r="ESV23" s="239"/>
      <c r="ESW23" s="239"/>
      <c r="ESX23" s="239"/>
      <c r="ESY23" s="239"/>
      <c r="ESZ23" s="240"/>
      <c r="ETA23" s="238"/>
      <c r="ETB23" s="239"/>
      <c r="ETC23" s="239"/>
      <c r="ETD23" s="239"/>
      <c r="ETE23" s="239"/>
      <c r="ETF23" s="239"/>
      <c r="ETG23" s="239"/>
      <c r="ETH23" s="239"/>
      <c r="ETI23" s="239"/>
      <c r="ETJ23" s="240"/>
      <c r="ETK23" s="238"/>
      <c r="ETL23" s="239"/>
      <c r="ETM23" s="239"/>
      <c r="ETN23" s="239"/>
      <c r="ETO23" s="239"/>
      <c r="ETP23" s="239"/>
      <c r="ETQ23" s="239"/>
      <c r="ETR23" s="239"/>
      <c r="ETS23" s="239"/>
      <c r="ETT23" s="240"/>
      <c r="ETU23" s="238"/>
      <c r="ETV23" s="239"/>
      <c r="ETW23" s="239"/>
      <c r="ETX23" s="239"/>
      <c r="ETY23" s="239"/>
      <c r="ETZ23" s="239"/>
      <c r="EUA23" s="239"/>
      <c r="EUB23" s="239"/>
      <c r="EUC23" s="239"/>
      <c r="EUD23" s="240"/>
      <c r="EUE23" s="238"/>
      <c r="EUF23" s="239"/>
      <c r="EUG23" s="239"/>
      <c r="EUH23" s="239"/>
      <c r="EUI23" s="239"/>
      <c r="EUJ23" s="239"/>
      <c r="EUK23" s="239"/>
      <c r="EUL23" s="239"/>
      <c r="EUM23" s="239"/>
      <c r="EUN23" s="240"/>
      <c r="EUO23" s="238"/>
      <c r="EUP23" s="239"/>
      <c r="EUQ23" s="239"/>
      <c r="EUR23" s="239"/>
      <c r="EUS23" s="239"/>
      <c r="EUT23" s="239"/>
      <c r="EUU23" s="239"/>
      <c r="EUV23" s="239"/>
      <c r="EUW23" s="239"/>
      <c r="EUX23" s="240"/>
      <c r="EUY23" s="238"/>
      <c r="EUZ23" s="239"/>
      <c r="EVA23" s="239"/>
      <c r="EVB23" s="239"/>
      <c r="EVC23" s="239"/>
      <c r="EVD23" s="239"/>
      <c r="EVE23" s="239"/>
      <c r="EVF23" s="239"/>
      <c r="EVG23" s="239"/>
      <c r="EVH23" s="240"/>
      <c r="EVI23" s="238"/>
      <c r="EVJ23" s="239"/>
      <c r="EVK23" s="239"/>
      <c r="EVL23" s="239"/>
      <c r="EVM23" s="239"/>
      <c r="EVN23" s="239"/>
      <c r="EVO23" s="239"/>
      <c r="EVP23" s="239"/>
      <c r="EVQ23" s="239"/>
      <c r="EVR23" s="240"/>
      <c r="EVS23" s="238"/>
      <c r="EVT23" s="239"/>
      <c r="EVU23" s="239"/>
      <c r="EVV23" s="239"/>
      <c r="EVW23" s="239"/>
      <c r="EVX23" s="239"/>
      <c r="EVY23" s="239"/>
      <c r="EVZ23" s="239"/>
      <c r="EWA23" s="239"/>
      <c r="EWB23" s="240"/>
      <c r="EWC23" s="238"/>
      <c r="EWD23" s="239"/>
      <c r="EWE23" s="239"/>
      <c r="EWF23" s="239"/>
      <c r="EWG23" s="239"/>
      <c r="EWH23" s="239"/>
      <c r="EWI23" s="239"/>
      <c r="EWJ23" s="239"/>
      <c r="EWK23" s="239"/>
      <c r="EWL23" s="240"/>
      <c r="EWM23" s="238"/>
      <c r="EWN23" s="239"/>
      <c r="EWO23" s="239"/>
      <c r="EWP23" s="239"/>
      <c r="EWQ23" s="239"/>
      <c r="EWR23" s="239"/>
      <c r="EWS23" s="239"/>
      <c r="EWT23" s="239"/>
      <c r="EWU23" s="239"/>
      <c r="EWV23" s="240"/>
      <c r="EWW23" s="238"/>
      <c r="EWX23" s="239"/>
      <c r="EWY23" s="239"/>
      <c r="EWZ23" s="239"/>
      <c r="EXA23" s="239"/>
      <c r="EXB23" s="239"/>
      <c r="EXC23" s="239"/>
      <c r="EXD23" s="239"/>
      <c r="EXE23" s="239"/>
      <c r="EXF23" s="240"/>
      <c r="EXG23" s="238"/>
      <c r="EXH23" s="239"/>
      <c r="EXI23" s="239"/>
      <c r="EXJ23" s="239"/>
      <c r="EXK23" s="239"/>
      <c r="EXL23" s="239"/>
      <c r="EXM23" s="239"/>
      <c r="EXN23" s="239"/>
      <c r="EXO23" s="239"/>
      <c r="EXP23" s="240"/>
      <c r="EXQ23" s="238"/>
      <c r="EXR23" s="239"/>
      <c r="EXS23" s="239"/>
      <c r="EXT23" s="239"/>
      <c r="EXU23" s="239"/>
      <c r="EXV23" s="239"/>
      <c r="EXW23" s="239"/>
      <c r="EXX23" s="239"/>
      <c r="EXY23" s="239"/>
      <c r="EXZ23" s="240"/>
      <c r="EYA23" s="238"/>
      <c r="EYB23" s="239"/>
      <c r="EYC23" s="239"/>
      <c r="EYD23" s="239"/>
      <c r="EYE23" s="239"/>
      <c r="EYF23" s="239"/>
      <c r="EYG23" s="239"/>
      <c r="EYH23" s="239"/>
      <c r="EYI23" s="239"/>
      <c r="EYJ23" s="240"/>
      <c r="EYK23" s="238"/>
      <c r="EYL23" s="239"/>
      <c r="EYM23" s="239"/>
      <c r="EYN23" s="239"/>
      <c r="EYO23" s="239"/>
      <c r="EYP23" s="239"/>
      <c r="EYQ23" s="239"/>
      <c r="EYR23" s="239"/>
      <c r="EYS23" s="239"/>
      <c r="EYT23" s="240"/>
      <c r="EYU23" s="238"/>
      <c r="EYV23" s="239"/>
      <c r="EYW23" s="239"/>
      <c r="EYX23" s="239"/>
      <c r="EYY23" s="239"/>
      <c r="EYZ23" s="239"/>
      <c r="EZA23" s="239"/>
      <c r="EZB23" s="239"/>
      <c r="EZC23" s="239"/>
      <c r="EZD23" s="240"/>
      <c r="EZE23" s="238"/>
      <c r="EZF23" s="239"/>
      <c r="EZG23" s="239"/>
      <c r="EZH23" s="239"/>
      <c r="EZI23" s="239"/>
      <c r="EZJ23" s="239"/>
      <c r="EZK23" s="239"/>
      <c r="EZL23" s="239"/>
      <c r="EZM23" s="239"/>
      <c r="EZN23" s="240"/>
      <c r="EZO23" s="238"/>
      <c r="EZP23" s="239"/>
      <c r="EZQ23" s="239"/>
      <c r="EZR23" s="239"/>
      <c r="EZS23" s="239"/>
      <c r="EZT23" s="239"/>
      <c r="EZU23" s="239"/>
      <c r="EZV23" s="239"/>
      <c r="EZW23" s="239"/>
      <c r="EZX23" s="240"/>
      <c r="EZY23" s="238"/>
      <c r="EZZ23" s="239"/>
      <c r="FAA23" s="239"/>
      <c r="FAB23" s="239"/>
      <c r="FAC23" s="239"/>
      <c r="FAD23" s="239"/>
      <c r="FAE23" s="239"/>
      <c r="FAF23" s="239"/>
      <c r="FAG23" s="239"/>
      <c r="FAH23" s="240"/>
      <c r="FAI23" s="238"/>
      <c r="FAJ23" s="239"/>
      <c r="FAK23" s="239"/>
      <c r="FAL23" s="239"/>
      <c r="FAM23" s="239"/>
      <c r="FAN23" s="239"/>
      <c r="FAO23" s="239"/>
      <c r="FAP23" s="239"/>
      <c r="FAQ23" s="239"/>
      <c r="FAR23" s="240"/>
      <c r="FAS23" s="238"/>
      <c r="FAT23" s="239"/>
      <c r="FAU23" s="239"/>
      <c r="FAV23" s="239"/>
      <c r="FAW23" s="239"/>
      <c r="FAX23" s="239"/>
      <c r="FAY23" s="239"/>
      <c r="FAZ23" s="239"/>
      <c r="FBA23" s="239"/>
      <c r="FBB23" s="240"/>
      <c r="FBC23" s="238"/>
      <c r="FBD23" s="239"/>
      <c r="FBE23" s="239"/>
      <c r="FBF23" s="239"/>
      <c r="FBG23" s="239"/>
      <c r="FBH23" s="239"/>
      <c r="FBI23" s="239"/>
      <c r="FBJ23" s="239"/>
      <c r="FBK23" s="239"/>
      <c r="FBL23" s="240"/>
      <c r="FBM23" s="238"/>
      <c r="FBN23" s="239"/>
      <c r="FBO23" s="239"/>
      <c r="FBP23" s="239"/>
      <c r="FBQ23" s="239"/>
      <c r="FBR23" s="239"/>
      <c r="FBS23" s="239"/>
      <c r="FBT23" s="239"/>
      <c r="FBU23" s="239"/>
      <c r="FBV23" s="240"/>
      <c r="FBW23" s="238"/>
      <c r="FBX23" s="239"/>
      <c r="FBY23" s="239"/>
      <c r="FBZ23" s="239"/>
      <c r="FCA23" s="239"/>
      <c r="FCB23" s="239"/>
      <c r="FCC23" s="239"/>
      <c r="FCD23" s="239"/>
      <c r="FCE23" s="239"/>
      <c r="FCF23" s="240"/>
      <c r="FCG23" s="238"/>
      <c r="FCH23" s="239"/>
      <c r="FCI23" s="239"/>
      <c r="FCJ23" s="239"/>
      <c r="FCK23" s="239"/>
      <c r="FCL23" s="239"/>
      <c r="FCM23" s="239"/>
      <c r="FCN23" s="239"/>
      <c r="FCO23" s="239"/>
      <c r="FCP23" s="240"/>
      <c r="FCQ23" s="238"/>
      <c r="FCR23" s="239"/>
      <c r="FCS23" s="239"/>
      <c r="FCT23" s="239"/>
      <c r="FCU23" s="239"/>
      <c r="FCV23" s="239"/>
      <c r="FCW23" s="239"/>
      <c r="FCX23" s="239"/>
      <c r="FCY23" s="239"/>
      <c r="FCZ23" s="240"/>
      <c r="FDA23" s="238"/>
      <c r="FDB23" s="239"/>
      <c r="FDC23" s="239"/>
      <c r="FDD23" s="239"/>
      <c r="FDE23" s="239"/>
      <c r="FDF23" s="239"/>
      <c r="FDG23" s="239"/>
      <c r="FDH23" s="239"/>
      <c r="FDI23" s="239"/>
      <c r="FDJ23" s="240"/>
      <c r="FDK23" s="238"/>
      <c r="FDL23" s="239"/>
      <c r="FDM23" s="239"/>
      <c r="FDN23" s="239"/>
      <c r="FDO23" s="239"/>
      <c r="FDP23" s="239"/>
      <c r="FDQ23" s="239"/>
      <c r="FDR23" s="239"/>
      <c r="FDS23" s="239"/>
      <c r="FDT23" s="240"/>
      <c r="FDU23" s="238"/>
      <c r="FDV23" s="239"/>
      <c r="FDW23" s="239"/>
      <c r="FDX23" s="239"/>
      <c r="FDY23" s="239"/>
      <c r="FDZ23" s="239"/>
      <c r="FEA23" s="239"/>
      <c r="FEB23" s="239"/>
      <c r="FEC23" s="239"/>
      <c r="FED23" s="240"/>
      <c r="FEE23" s="238"/>
      <c r="FEF23" s="239"/>
      <c r="FEG23" s="239"/>
      <c r="FEH23" s="239"/>
      <c r="FEI23" s="239"/>
      <c r="FEJ23" s="239"/>
      <c r="FEK23" s="239"/>
      <c r="FEL23" s="239"/>
      <c r="FEM23" s="239"/>
      <c r="FEN23" s="240"/>
      <c r="FEO23" s="238"/>
      <c r="FEP23" s="239"/>
      <c r="FEQ23" s="239"/>
      <c r="FER23" s="239"/>
      <c r="FES23" s="239"/>
      <c r="FET23" s="239"/>
      <c r="FEU23" s="239"/>
      <c r="FEV23" s="239"/>
      <c r="FEW23" s="239"/>
      <c r="FEX23" s="240"/>
      <c r="FEY23" s="238"/>
      <c r="FEZ23" s="239"/>
      <c r="FFA23" s="239"/>
      <c r="FFB23" s="239"/>
      <c r="FFC23" s="239"/>
      <c r="FFD23" s="239"/>
      <c r="FFE23" s="239"/>
      <c r="FFF23" s="239"/>
      <c r="FFG23" s="239"/>
      <c r="FFH23" s="240"/>
      <c r="FFI23" s="238"/>
      <c r="FFJ23" s="239"/>
      <c r="FFK23" s="239"/>
      <c r="FFL23" s="239"/>
      <c r="FFM23" s="239"/>
      <c r="FFN23" s="239"/>
      <c r="FFO23" s="239"/>
      <c r="FFP23" s="239"/>
      <c r="FFQ23" s="239"/>
      <c r="FFR23" s="240"/>
      <c r="FFS23" s="238"/>
      <c r="FFT23" s="239"/>
      <c r="FFU23" s="239"/>
      <c r="FFV23" s="239"/>
      <c r="FFW23" s="239"/>
      <c r="FFX23" s="239"/>
      <c r="FFY23" s="239"/>
      <c r="FFZ23" s="239"/>
      <c r="FGA23" s="239"/>
      <c r="FGB23" s="240"/>
      <c r="FGC23" s="238"/>
      <c r="FGD23" s="239"/>
      <c r="FGE23" s="239"/>
      <c r="FGF23" s="239"/>
      <c r="FGG23" s="239"/>
      <c r="FGH23" s="239"/>
      <c r="FGI23" s="239"/>
      <c r="FGJ23" s="239"/>
      <c r="FGK23" s="239"/>
      <c r="FGL23" s="240"/>
      <c r="FGM23" s="238"/>
      <c r="FGN23" s="239"/>
      <c r="FGO23" s="239"/>
      <c r="FGP23" s="239"/>
      <c r="FGQ23" s="239"/>
      <c r="FGR23" s="239"/>
      <c r="FGS23" s="239"/>
      <c r="FGT23" s="239"/>
      <c r="FGU23" s="239"/>
      <c r="FGV23" s="240"/>
      <c r="FGW23" s="238"/>
      <c r="FGX23" s="239"/>
      <c r="FGY23" s="239"/>
      <c r="FGZ23" s="239"/>
      <c r="FHA23" s="239"/>
      <c r="FHB23" s="239"/>
      <c r="FHC23" s="239"/>
      <c r="FHD23" s="239"/>
      <c r="FHE23" s="239"/>
      <c r="FHF23" s="240"/>
      <c r="FHG23" s="238"/>
      <c r="FHH23" s="239"/>
      <c r="FHI23" s="239"/>
      <c r="FHJ23" s="239"/>
      <c r="FHK23" s="239"/>
      <c r="FHL23" s="239"/>
      <c r="FHM23" s="239"/>
      <c r="FHN23" s="239"/>
      <c r="FHO23" s="239"/>
      <c r="FHP23" s="240"/>
      <c r="FHQ23" s="238"/>
      <c r="FHR23" s="239"/>
      <c r="FHS23" s="239"/>
      <c r="FHT23" s="239"/>
      <c r="FHU23" s="239"/>
      <c r="FHV23" s="239"/>
      <c r="FHW23" s="239"/>
      <c r="FHX23" s="239"/>
      <c r="FHY23" s="239"/>
      <c r="FHZ23" s="240"/>
      <c r="FIA23" s="238"/>
      <c r="FIB23" s="239"/>
      <c r="FIC23" s="239"/>
      <c r="FID23" s="239"/>
      <c r="FIE23" s="239"/>
      <c r="FIF23" s="239"/>
      <c r="FIG23" s="239"/>
      <c r="FIH23" s="239"/>
      <c r="FII23" s="239"/>
      <c r="FIJ23" s="240"/>
      <c r="FIK23" s="238"/>
      <c r="FIL23" s="239"/>
      <c r="FIM23" s="239"/>
      <c r="FIN23" s="239"/>
      <c r="FIO23" s="239"/>
      <c r="FIP23" s="239"/>
      <c r="FIQ23" s="239"/>
      <c r="FIR23" s="239"/>
      <c r="FIS23" s="239"/>
      <c r="FIT23" s="240"/>
      <c r="FIU23" s="238"/>
      <c r="FIV23" s="239"/>
      <c r="FIW23" s="239"/>
      <c r="FIX23" s="239"/>
      <c r="FIY23" s="239"/>
      <c r="FIZ23" s="239"/>
      <c r="FJA23" s="239"/>
      <c r="FJB23" s="239"/>
      <c r="FJC23" s="239"/>
      <c r="FJD23" s="240"/>
      <c r="FJE23" s="238"/>
      <c r="FJF23" s="239"/>
      <c r="FJG23" s="239"/>
      <c r="FJH23" s="239"/>
      <c r="FJI23" s="239"/>
      <c r="FJJ23" s="239"/>
      <c r="FJK23" s="239"/>
      <c r="FJL23" s="239"/>
      <c r="FJM23" s="239"/>
      <c r="FJN23" s="240"/>
      <c r="FJO23" s="238"/>
      <c r="FJP23" s="239"/>
      <c r="FJQ23" s="239"/>
      <c r="FJR23" s="239"/>
      <c r="FJS23" s="239"/>
      <c r="FJT23" s="239"/>
      <c r="FJU23" s="239"/>
      <c r="FJV23" s="239"/>
      <c r="FJW23" s="239"/>
      <c r="FJX23" s="240"/>
      <c r="FJY23" s="238"/>
      <c r="FJZ23" s="239"/>
      <c r="FKA23" s="239"/>
      <c r="FKB23" s="239"/>
      <c r="FKC23" s="239"/>
      <c r="FKD23" s="239"/>
      <c r="FKE23" s="239"/>
      <c r="FKF23" s="239"/>
      <c r="FKG23" s="239"/>
      <c r="FKH23" s="240"/>
      <c r="FKI23" s="238"/>
      <c r="FKJ23" s="239"/>
      <c r="FKK23" s="239"/>
      <c r="FKL23" s="239"/>
      <c r="FKM23" s="239"/>
      <c r="FKN23" s="239"/>
      <c r="FKO23" s="239"/>
      <c r="FKP23" s="239"/>
      <c r="FKQ23" s="239"/>
      <c r="FKR23" s="240"/>
      <c r="FKS23" s="238"/>
      <c r="FKT23" s="239"/>
      <c r="FKU23" s="239"/>
      <c r="FKV23" s="239"/>
      <c r="FKW23" s="239"/>
      <c r="FKX23" s="239"/>
      <c r="FKY23" s="239"/>
      <c r="FKZ23" s="239"/>
      <c r="FLA23" s="239"/>
      <c r="FLB23" s="240"/>
      <c r="FLC23" s="238"/>
      <c r="FLD23" s="239"/>
      <c r="FLE23" s="239"/>
      <c r="FLF23" s="239"/>
      <c r="FLG23" s="239"/>
      <c r="FLH23" s="239"/>
      <c r="FLI23" s="239"/>
      <c r="FLJ23" s="239"/>
      <c r="FLK23" s="239"/>
      <c r="FLL23" s="240"/>
      <c r="FLM23" s="238"/>
      <c r="FLN23" s="239"/>
      <c r="FLO23" s="239"/>
      <c r="FLP23" s="239"/>
      <c r="FLQ23" s="239"/>
      <c r="FLR23" s="239"/>
      <c r="FLS23" s="239"/>
      <c r="FLT23" s="239"/>
      <c r="FLU23" s="239"/>
      <c r="FLV23" s="240"/>
      <c r="FLW23" s="238"/>
      <c r="FLX23" s="239"/>
      <c r="FLY23" s="239"/>
      <c r="FLZ23" s="239"/>
      <c r="FMA23" s="239"/>
      <c r="FMB23" s="239"/>
      <c r="FMC23" s="239"/>
      <c r="FMD23" s="239"/>
      <c r="FME23" s="239"/>
      <c r="FMF23" s="240"/>
      <c r="FMG23" s="238"/>
      <c r="FMH23" s="239"/>
      <c r="FMI23" s="239"/>
      <c r="FMJ23" s="239"/>
      <c r="FMK23" s="239"/>
      <c r="FML23" s="239"/>
      <c r="FMM23" s="239"/>
      <c r="FMN23" s="239"/>
      <c r="FMO23" s="239"/>
      <c r="FMP23" s="240"/>
      <c r="FMQ23" s="238"/>
      <c r="FMR23" s="239"/>
      <c r="FMS23" s="239"/>
      <c r="FMT23" s="239"/>
      <c r="FMU23" s="239"/>
      <c r="FMV23" s="239"/>
      <c r="FMW23" s="239"/>
      <c r="FMX23" s="239"/>
      <c r="FMY23" s="239"/>
      <c r="FMZ23" s="240"/>
      <c r="FNA23" s="238"/>
      <c r="FNB23" s="239"/>
      <c r="FNC23" s="239"/>
      <c r="FND23" s="239"/>
      <c r="FNE23" s="239"/>
      <c r="FNF23" s="239"/>
      <c r="FNG23" s="239"/>
      <c r="FNH23" s="239"/>
      <c r="FNI23" s="239"/>
      <c r="FNJ23" s="240"/>
      <c r="FNK23" s="238"/>
      <c r="FNL23" s="239"/>
      <c r="FNM23" s="239"/>
      <c r="FNN23" s="239"/>
      <c r="FNO23" s="239"/>
      <c r="FNP23" s="239"/>
      <c r="FNQ23" s="239"/>
      <c r="FNR23" s="239"/>
      <c r="FNS23" s="239"/>
      <c r="FNT23" s="240"/>
      <c r="FNU23" s="238"/>
      <c r="FNV23" s="239"/>
      <c r="FNW23" s="239"/>
      <c r="FNX23" s="239"/>
      <c r="FNY23" s="239"/>
      <c r="FNZ23" s="239"/>
      <c r="FOA23" s="239"/>
      <c r="FOB23" s="239"/>
      <c r="FOC23" s="239"/>
      <c r="FOD23" s="240"/>
      <c r="FOE23" s="238"/>
      <c r="FOF23" s="239"/>
      <c r="FOG23" s="239"/>
      <c r="FOH23" s="239"/>
      <c r="FOI23" s="239"/>
      <c r="FOJ23" s="239"/>
      <c r="FOK23" s="239"/>
      <c r="FOL23" s="239"/>
      <c r="FOM23" s="239"/>
      <c r="FON23" s="240"/>
      <c r="FOO23" s="238"/>
      <c r="FOP23" s="239"/>
      <c r="FOQ23" s="239"/>
      <c r="FOR23" s="239"/>
      <c r="FOS23" s="239"/>
      <c r="FOT23" s="239"/>
      <c r="FOU23" s="239"/>
      <c r="FOV23" s="239"/>
      <c r="FOW23" s="239"/>
      <c r="FOX23" s="240"/>
      <c r="FOY23" s="238"/>
      <c r="FOZ23" s="239"/>
      <c r="FPA23" s="239"/>
      <c r="FPB23" s="239"/>
      <c r="FPC23" s="239"/>
      <c r="FPD23" s="239"/>
      <c r="FPE23" s="239"/>
      <c r="FPF23" s="239"/>
      <c r="FPG23" s="239"/>
      <c r="FPH23" s="240"/>
      <c r="FPI23" s="238"/>
      <c r="FPJ23" s="239"/>
      <c r="FPK23" s="239"/>
      <c r="FPL23" s="239"/>
      <c r="FPM23" s="239"/>
      <c r="FPN23" s="239"/>
      <c r="FPO23" s="239"/>
      <c r="FPP23" s="239"/>
      <c r="FPQ23" s="239"/>
      <c r="FPR23" s="240"/>
      <c r="FPS23" s="238"/>
      <c r="FPT23" s="239"/>
      <c r="FPU23" s="239"/>
      <c r="FPV23" s="239"/>
      <c r="FPW23" s="239"/>
      <c r="FPX23" s="239"/>
      <c r="FPY23" s="239"/>
      <c r="FPZ23" s="239"/>
      <c r="FQA23" s="239"/>
      <c r="FQB23" s="240"/>
      <c r="FQC23" s="238"/>
      <c r="FQD23" s="239"/>
      <c r="FQE23" s="239"/>
      <c r="FQF23" s="239"/>
      <c r="FQG23" s="239"/>
      <c r="FQH23" s="239"/>
      <c r="FQI23" s="239"/>
      <c r="FQJ23" s="239"/>
      <c r="FQK23" s="239"/>
      <c r="FQL23" s="240"/>
      <c r="FQM23" s="238"/>
      <c r="FQN23" s="239"/>
      <c r="FQO23" s="239"/>
      <c r="FQP23" s="239"/>
      <c r="FQQ23" s="239"/>
      <c r="FQR23" s="239"/>
      <c r="FQS23" s="239"/>
      <c r="FQT23" s="239"/>
      <c r="FQU23" s="239"/>
      <c r="FQV23" s="240"/>
      <c r="FQW23" s="238"/>
      <c r="FQX23" s="239"/>
      <c r="FQY23" s="239"/>
      <c r="FQZ23" s="239"/>
      <c r="FRA23" s="239"/>
      <c r="FRB23" s="239"/>
      <c r="FRC23" s="239"/>
      <c r="FRD23" s="239"/>
      <c r="FRE23" s="239"/>
      <c r="FRF23" s="240"/>
      <c r="FRG23" s="238"/>
      <c r="FRH23" s="239"/>
      <c r="FRI23" s="239"/>
      <c r="FRJ23" s="239"/>
      <c r="FRK23" s="239"/>
      <c r="FRL23" s="239"/>
      <c r="FRM23" s="239"/>
      <c r="FRN23" s="239"/>
      <c r="FRO23" s="239"/>
      <c r="FRP23" s="240"/>
      <c r="FRQ23" s="238"/>
      <c r="FRR23" s="239"/>
      <c r="FRS23" s="239"/>
      <c r="FRT23" s="239"/>
      <c r="FRU23" s="239"/>
      <c r="FRV23" s="239"/>
      <c r="FRW23" s="239"/>
      <c r="FRX23" s="239"/>
      <c r="FRY23" s="239"/>
      <c r="FRZ23" s="240"/>
      <c r="FSA23" s="238"/>
      <c r="FSB23" s="239"/>
      <c r="FSC23" s="239"/>
      <c r="FSD23" s="239"/>
      <c r="FSE23" s="239"/>
      <c r="FSF23" s="239"/>
      <c r="FSG23" s="239"/>
      <c r="FSH23" s="239"/>
      <c r="FSI23" s="239"/>
      <c r="FSJ23" s="240"/>
      <c r="FSK23" s="238"/>
      <c r="FSL23" s="239"/>
      <c r="FSM23" s="239"/>
      <c r="FSN23" s="239"/>
      <c r="FSO23" s="239"/>
      <c r="FSP23" s="239"/>
      <c r="FSQ23" s="239"/>
      <c r="FSR23" s="239"/>
      <c r="FSS23" s="239"/>
      <c r="FST23" s="240"/>
      <c r="FSU23" s="238"/>
      <c r="FSV23" s="239"/>
      <c r="FSW23" s="239"/>
      <c r="FSX23" s="239"/>
      <c r="FSY23" s="239"/>
      <c r="FSZ23" s="239"/>
      <c r="FTA23" s="239"/>
      <c r="FTB23" s="239"/>
      <c r="FTC23" s="239"/>
      <c r="FTD23" s="240"/>
      <c r="FTE23" s="238"/>
      <c r="FTF23" s="239"/>
      <c r="FTG23" s="239"/>
      <c r="FTH23" s="239"/>
      <c r="FTI23" s="239"/>
      <c r="FTJ23" s="239"/>
      <c r="FTK23" s="239"/>
      <c r="FTL23" s="239"/>
      <c r="FTM23" s="239"/>
      <c r="FTN23" s="240"/>
      <c r="FTO23" s="238"/>
      <c r="FTP23" s="239"/>
      <c r="FTQ23" s="239"/>
      <c r="FTR23" s="239"/>
      <c r="FTS23" s="239"/>
      <c r="FTT23" s="239"/>
      <c r="FTU23" s="239"/>
      <c r="FTV23" s="239"/>
      <c r="FTW23" s="239"/>
      <c r="FTX23" s="240"/>
      <c r="FTY23" s="238"/>
      <c r="FTZ23" s="239"/>
      <c r="FUA23" s="239"/>
      <c r="FUB23" s="239"/>
      <c r="FUC23" s="239"/>
      <c r="FUD23" s="239"/>
      <c r="FUE23" s="239"/>
      <c r="FUF23" s="239"/>
      <c r="FUG23" s="239"/>
      <c r="FUH23" s="240"/>
      <c r="FUI23" s="238"/>
      <c r="FUJ23" s="239"/>
      <c r="FUK23" s="239"/>
      <c r="FUL23" s="239"/>
      <c r="FUM23" s="239"/>
      <c r="FUN23" s="239"/>
      <c r="FUO23" s="239"/>
      <c r="FUP23" s="239"/>
      <c r="FUQ23" s="239"/>
      <c r="FUR23" s="240"/>
      <c r="FUS23" s="238"/>
      <c r="FUT23" s="239"/>
      <c r="FUU23" s="239"/>
      <c r="FUV23" s="239"/>
      <c r="FUW23" s="239"/>
      <c r="FUX23" s="239"/>
      <c r="FUY23" s="239"/>
      <c r="FUZ23" s="239"/>
      <c r="FVA23" s="239"/>
      <c r="FVB23" s="240"/>
      <c r="FVC23" s="238"/>
      <c r="FVD23" s="239"/>
      <c r="FVE23" s="239"/>
      <c r="FVF23" s="239"/>
      <c r="FVG23" s="239"/>
      <c r="FVH23" s="239"/>
      <c r="FVI23" s="239"/>
      <c r="FVJ23" s="239"/>
      <c r="FVK23" s="239"/>
      <c r="FVL23" s="240"/>
      <c r="FVM23" s="238"/>
      <c r="FVN23" s="239"/>
      <c r="FVO23" s="239"/>
      <c r="FVP23" s="239"/>
      <c r="FVQ23" s="239"/>
      <c r="FVR23" s="239"/>
      <c r="FVS23" s="239"/>
      <c r="FVT23" s="239"/>
      <c r="FVU23" s="239"/>
      <c r="FVV23" s="240"/>
      <c r="FVW23" s="238"/>
      <c r="FVX23" s="239"/>
      <c r="FVY23" s="239"/>
      <c r="FVZ23" s="239"/>
      <c r="FWA23" s="239"/>
      <c r="FWB23" s="239"/>
      <c r="FWC23" s="239"/>
      <c r="FWD23" s="239"/>
      <c r="FWE23" s="239"/>
      <c r="FWF23" s="240"/>
      <c r="FWG23" s="238"/>
      <c r="FWH23" s="239"/>
      <c r="FWI23" s="239"/>
      <c r="FWJ23" s="239"/>
      <c r="FWK23" s="239"/>
      <c r="FWL23" s="239"/>
      <c r="FWM23" s="239"/>
      <c r="FWN23" s="239"/>
      <c r="FWO23" s="239"/>
      <c r="FWP23" s="240"/>
      <c r="FWQ23" s="238"/>
      <c r="FWR23" s="239"/>
      <c r="FWS23" s="239"/>
      <c r="FWT23" s="239"/>
      <c r="FWU23" s="239"/>
      <c r="FWV23" s="239"/>
      <c r="FWW23" s="239"/>
      <c r="FWX23" s="239"/>
      <c r="FWY23" s="239"/>
      <c r="FWZ23" s="240"/>
      <c r="FXA23" s="238"/>
      <c r="FXB23" s="239"/>
      <c r="FXC23" s="239"/>
      <c r="FXD23" s="239"/>
      <c r="FXE23" s="239"/>
      <c r="FXF23" s="239"/>
      <c r="FXG23" s="239"/>
      <c r="FXH23" s="239"/>
      <c r="FXI23" s="239"/>
      <c r="FXJ23" s="240"/>
      <c r="FXK23" s="238"/>
      <c r="FXL23" s="239"/>
      <c r="FXM23" s="239"/>
      <c r="FXN23" s="239"/>
      <c r="FXO23" s="239"/>
      <c r="FXP23" s="239"/>
      <c r="FXQ23" s="239"/>
      <c r="FXR23" s="239"/>
      <c r="FXS23" s="239"/>
      <c r="FXT23" s="240"/>
      <c r="FXU23" s="238"/>
      <c r="FXV23" s="239"/>
      <c r="FXW23" s="239"/>
      <c r="FXX23" s="239"/>
      <c r="FXY23" s="239"/>
      <c r="FXZ23" s="239"/>
      <c r="FYA23" s="239"/>
      <c r="FYB23" s="239"/>
      <c r="FYC23" s="239"/>
      <c r="FYD23" s="240"/>
      <c r="FYE23" s="238"/>
      <c r="FYF23" s="239"/>
      <c r="FYG23" s="239"/>
      <c r="FYH23" s="239"/>
      <c r="FYI23" s="239"/>
      <c r="FYJ23" s="239"/>
      <c r="FYK23" s="239"/>
      <c r="FYL23" s="239"/>
      <c r="FYM23" s="239"/>
      <c r="FYN23" s="240"/>
      <c r="FYO23" s="238"/>
      <c r="FYP23" s="239"/>
      <c r="FYQ23" s="239"/>
      <c r="FYR23" s="239"/>
      <c r="FYS23" s="239"/>
      <c r="FYT23" s="239"/>
      <c r="FYU23" s="239"/>
      <c r="FYV23" s="239"/>
      <c r="FYW23" s="239"/>
      <c r="FYX23" s="240"/>
      <c r="FYY23" s="238"/>
      <c r="FYZ23" s="239"/>
      <c r="FZA23" s="239"/>
      <c r="FZB23" s="239"/>
      <c r="FZC23" s="239"/>
      <c r="FZD23" s="239"/>
      <c r="FZE23" s="239"/>
      <c r="FZF23" s="239"/>
      <c r="FZG23" s="239"/>
      <c r="FZH23" s="240"/>
      <c r="FZI23" s="238"/>
      <c r="FZJ23" s="239"/>
      <c r="FZK23" s="239"/>
      <c r="FZL23" s="239"/>
      <c r="FZM23" s="239"/>
      <c r="FZN23" s="239"/>
      <c r="FZO23" s="239"/>
      <c r="FZP23" s="239"/>
      <c r="FZQ23" s="239"/>
      <c r="FZR23" s="240"/>
      <c r="FZS23" s="238"/>
      <c r="FZT23" s="239"/>
      <c r="FZU23" s="239"/>
      <c r="FZV23" s="239"/>
      <c r="FZW23" s="239"/>
      <c r="FZX23" s="239"/>
      <c r="FZY23" s="239"/>
      <c r="FZZ23" s="239"/>
      <c r="GAA23" s="239"/>
      <c r="GAB23" s="240"/>
      <c r="GAC23" s="238"/>
      <c r="GAD23" s="239"/>
      <c r="GAE23" s="239"/>
      <c r="GAF23" s="239"/>
      <c r="GAG23" s="239"/>
      <c r="GAH23" s="239"/>
      <c r="GAI23" s="239"/>
      <c r="GAJ23" s="239"/>
      <c r="GAK23" s="239"/>
      <c r="GAL23" s="240"/>
      <c r="GAM23" s="238"/>
      <c r="GAN23" s="239"/>
      <c r="GAO23" s="239"/>
      <c r="GAP23" s="239"/>
      <c r="GAQ23" s="239"/>
      <c r="GAR23" s="239"/>
      <c r="GAS23" s="239"/>
      <c r="GAT23" s="239"/>
      <c r="GAU23" s="239"/>
      <c r="GAV23" s="240"/>
      <c r="GAW23" s="238"/>
      <c r="GAX23" s="239"/>
      <c r="GAY23" s="239"/>
      <c r="GAZ23" s="239"/>
      <c r="GBA23" s="239"/>
      <c r="GBB23" s="239"/>
      <c r="GBC23" s="239"/>
      <c r="GBD23" s="239"/>
      <c r="GBE23" s="239"/>
      <c r="GBF23" s="240"/>
      <c r="GBG23" s="238"/>
      <c r="GBH23" s="239"/>
      <c r="GBI23" s="239"/>
      <c r="GBJ23" s="239"/>
      <c r="GBK23" s="239"/>
      <c r="GBL23" s="239"/>
      <c r="GBM23" s="239"/>
      <c r="GBN23" s="239"/>
      <c r="GBO23" s="239"/>
      <c r="GBP23" s="240"/>
      <c r="GBQ23" s="238"/>
      <c r="GBR23" s="239"/>
      <c r="GBS23" s="239"/>
      <c r="GBT23" s="239"/>
      <c r="GBU23" s="239"/>
      <c r="GBV23" s="239"/>
      <c r="GBW23" s="239"/>
      <c r="GBX23" s="239"/>
      <c r="GBY23" s="239"/>
      <c r="GBZ23" s="240"/>
      <c r="GCA23" s="238"/>
      <c r="GCB23" s="239"/>
      <c r="GCC23" s="239"/>
      <c r="GCD23" s="239"/>
      <c r="GCE23" s="239"/>
      <c r="GCF23" s="239"/>
      <c r="GCG23" s="239"/>
      <c r="GCH23" s="239"/>
      <c r="GCI23" s="239"/>
      <c r="GCJ23" s="240"/>
      <c r="GCK23" s="238"/>
      <c r="GCL23" s="239"/>
      <c r="GCM23" s="239"/>
      <c r="GCN23" s="239"/>
      <c r="GCO23" s="239"/>
      <c r="GCP23" s="239"/>
      <c r="GCQ23" s="239"/>
      <c r="GCR23" s="239"/>
      <c r="GCS23" s="239"/>
      <c r="GCT23" s="240"/>
      <c r="GCU23" s="238"/>
      <c r="GCV23" s="239"/>
      <c r="GCW23" s="239"/>
      <c r="GCX23" s="239"/>
      <c r="GCY23" s="239"/>
      <c r="GCZ23" s="239"/>
      <c r="GDA23" s="239"/>
      <c r="GDB23" s="239"/>
      <c r="GDC23" s="239"/>
      <c r="GDD23" s="240"/>
      <c r="GDE23" s="238"/>
      <c r="GDF23" s="239"/>
      <c r="GDG23" s="239"/>
      <c r="GDH23" s="239"/>
      <c r="GDI23" s="239"/>
      <c r="GDJ23" s="239"/>
      <c r="GDK23" s="239"/>
      <c r="GDL23" s="239"/>
      <c r="GDM23" s="239"/>
      <c r="GDN23" s="240"/>
      <c r="GDO23" s="238"/>
      <c r="GDP23" s="239"/>
      <c r="GDQ23" s="239"/>
      <c r="GDR23" s="239"/>
      <c r="GDS23" s="239"/>
      <c r="GDT23" s="239"/>
      <c r="GDU23" s="239"/>
      <c r="GDV23" s="239"/>
      <c r="GDW23" s="239"/>
      <c r="GDX23" s="240"/>
      <c r="GDY23" s="238"/>
      <c r="GDZ23" s="239"/>
      <c r="GEA23" s="239"/>
      <c r="GEB23" s="239"/>
      <c r="GEC23" s="239"/>
      <c r="GED23" s="239"/>
      <c r="GEE23" s="239"/>
      <c r="GEF23" s="239"/>
      <c r="GEG23" s="239"/>
      <c r="GEH23" s="240"/>
      <c r="GEI23" s="238"/>
      <c r="GEJ23" s="239"/>
      <c r="GEK23" s="239"/>
      <c r="GEL23" s="239"/>
      <c r="GEM23" s="239"/>
      <c r="GEN23" s="239"/>
      <c r="GEO23" s="239"/>
      <c r="GEP23" s="239"/>
      <c r="GEQ23" s="239"/>
      <c r="GER23" s="240"/>
      <c r="GES23" s="238"/>
      <c r="GET23" s="239"/>
      <c r="GEU23" s="239"/>
      <c r="GEV23" s="239"/>
      <c r="GEW23" s="239"/>
      <c r="GEX23" s="239"/>
      <c r="GEY23" s="239"/>
      <c r="GEZ23" s="239"/>
      <c r="GFA23" s="239"/>
      <c r="GFB23" s="240"/>
      <c r="GFC23" s="238"/>
      <c r="GFD23" s="239"/>
      <c r="GFE23" s="239"/>
      <c r="GFF23" s="239"/>
      <c r="GFG23" s="239"/>
      <c r="GFH23" s="239"/>
      <c r="GFI23" s="239"/>
      <c r="GFJ23" s="239"/>
      <c r="GFK23" s="239"/>
      <c r="GFL23" s="240"/>
      <c r="GFM23" s="238"/>
      <c r="GFN23" s="239"/>
      <c r="GFO23" s="239"/>
      <c r="GFP23" s="239"/>
      <c r="GFQ23" s="239"/>
      <c r="GFR23" s="239"/>
      <c r="GFS23" s="239"/>
      <c r="GFT23" s="239"/>
      <c r="GFU23" s="239"/>
      <c r="GFV23" s="240"/>
      <c r="GFW23" s="238"/>
      <c r="GFX23" s="239"/>
      <c r="GFY23" s="239"/>
      <c r="GFZ23" s="239"/>
      <c r="GGA23" s="239"/>
      <c r="GGB23" s="239"/>
      <c r="GGC23" s="239"/>
      <c r="GGD23" s="239"/>
      <c r="GGE23" s="239"/>
      <c r="GGF23" s="240"/>
      <c r="GGG23" s="238"/>
      <c r="GGH23" s="239"/>
      <c r="GGI23" s="239"/>
      <c r="GGJ23" s="239"/>
      <c r="GGK23" s="239"/>
      <c r="GGL23" s="239"/>
      <c r="GGM23" s="239"/>
      <c r="GGN23" s="239"/>
      <c r="GGO23" s="239"/>
      <c r="GGP23" s="240"/>
      <c r="GGQ23" s="238"/>
      <c r="GGR23" s="239"/>
      <c r="GGS23" s="239"/>
      <c r="GGT23" s="239"/>
      <c r="GGU23" s="239"/>
      <c r="GGV23" s="239"/>
      <c r="GGW23" s="239"/>
      <c r="GGX23" s="239"/>
      <c r="GGY23" s="239"/>
      <c r="GGZ23" s="240"/>
      <c r="GHA23" s="238"/>
      <c r="GHB23" s="239"/>
      <c r="GHC23" s="239"/>
      <c r="GHD23" s="239"/>
      <c r="GHE23" s="239"/>
      <c r="GHF23" s="239"/>
      <c r="GHG23" s="239"/>
      <c r="GHH23" s="239"/>
      <c r="GHI23" s="239"/>
      <c r="GHJ23" s="240"/>
      <c r="GHK23" s="238"/>
      <c r="GHL23" s="239"/>
      <c r="GHM23" s="239"/>
      <c r="GHN23" s="239"/>
      <c r="GHO23" s="239"/>
      <c r="GHP23" s="239"/>
      <c r="GHQ23" s="239"/>
      <c r="GHR23" s="239"/>
      <c r="GHS23" s="239"/>
      <c r="GHT23" s="240"/>
      <c r="GHU23" s="238"/>
      <c r="GHV23" s="239"/>
      <c r="GHW23" s="239"/>
      <c r="GHX23" s="239"/>
      <c r="GHY23" s="239"/>
      <c r="GHZ23" s="239"/>
      <c r="GIA23" s="239"/>
      <c r="GIB23" s="239"/>
      <c r="GIC23" s="239"/>
      <c r="GID23" s="240"/>
      <c r="GIE23" s="238"/>
      <c r="GIF23" s="239"/>
      <c r="GIG23" s="239"/>
      <c r="GIH23" s="239"/>
      <c r="GII23" s="239"/>
      <c r="GIJ23" s="239"/>
      <c r="GIK23" s="239"/>
      <c r="GIL23" s="239"/>
      <c r="GIM23" s="239"/>
      <c r="GIN23" s="240"/>
      <c r="GIO23" s="238"/>
      <c r="GIP23" s="239"/>
      <c r="GIQ23" s="239"/>
      <c r="GIR23" s="239"/>
      <c r="GIS23" s="239"/>
      <c r="GIT23" s="239"/>
      <c r="GIU23" s="239"/>
      <c r="GIV23" s="239"/>
      <c r="GIW23" s="239"/>
      <c r="GIX23" s="240"/>
      <c r="GIY23" s="238"/>
      <c r="GIZ23" s="239"/>
      <c r="GJA23" s="239"/>
      <c r="GJB23" s="239"/>
      <c r="GJC23" s="239"/>
      <c r="GJD23" s="239"/>
      <c r="GJE23" s="239"/>
      <c r="GJF23" s="239"/>
      <c r="GJG23" s="239"/>
      <c r="GJH23" s="240"/>
      <c r="GJI23" s="238"/>
      <c r="GJJ23" s="239"/>
      <c r="GJK23" s="239"/>
      <c r="GJL23" s="239"/>
      <c r="GJM23" s="239"/>
      <c r="GJN23" s="239"/>
      <c r="GJO23" s="239"/>
      <c r="GJP23" s="239"/>
      <c r="GJQ23" s="239"/>
      <c r="GJR23" s="240"/>
      <c r="GJS23" s="238"/>
      <c r="GJT23" s="239"/>
      <c r="GJU23" s="239"/>
      <c r="GJV23" s="239"/>
      <c r="GJW23" s="239"/>
      <c r="GJX23" s="239"/>
      <c r="GJY23" s="239"/>
      <c r="GJZ23" s="239"/>
      <c r="GKA23" s="239"/>
      <c r="GKB23" s="240"/>
      <c r="GKC23" s="238"/>
      <c r="GKD23" s="239"/>
      <c r="GKE23" s="239"/>
      <c r="GKF23" s="239"/>
      <c r="GKG23" s="239"/>
      <c r="GKH23" s="239"/>
      <c r="GKI23" s="239"/>
      <c r="GKJ23" s="239"/>
      <c r="GKK23" s="239"/>
      <c r="GKL23" s="240"/>
      <c r="GKM23" s="238"/>
      <c r="GKN23" s="239"/>
      <c r="GKO23" s="239"/>
      <c r="GKP23" s="239"/>
      <c r="GKQ23" s="239"/>
      <c r="GKR23" s="239"/>
      <c r="GKS23" s="239"/>
      <c r="GKT23" s="239"/>
      <c r="GKU23" s="239"/>
      <c r="GKV23" s="240"/>
      <c r="GKW23" s="238"/>
      <c r="GKX23" s="239"/>
      <c r="GKY23" s="239"/>
      <c r="GKZ23" s="239"/>
      <c r="GLA23" s="239"/>
      <c r="GLB23" s="239"/>
      <c r="GLC23" s="239"/>
      <c r="GLD23" s="239"/>
      <c r="GLE23" s="239"/>
      <c r="GLF23" s="240"/>
      <c r="GLG23" s="238"/>
      <c r="GLH23" s="239"/>
      <c r="GLI23" s="239"/>
      <c r="GLJ23" s="239"/>
      <c r="GLK23" s="239"/>
      <c r="GLL23" s="239"/>
      <c r="GLM23" s="239"/>
      <c r="GLN23" s="239"/>
      <c r="GLO23" s="239"/>
      <c r="GLP23" s="240"/>
      <c r="GLQ23" s="238"/>
      <c r="GLR23" s="239"/>
      <c r="GLS23" s="239"/>
      <c r="GLT23" s="239"/>
      <c r="GLU23" s="239"/>
      <c r="GLV23" s="239"/>
      <c r="GLW23" s="239"/>
      <c r="GLX23" s="239"/>
      <c r="GLY23" s="239"/>
      <c r="GLZ23" s="240"/>
      <c r="GMA23" s="238"/>
      <c r="GMB23" s="239"/>
      <c r="GMC23" s="239"/>
      <c r="GMD23" s="239"/>
      <c r="GME23" s="239"/>
      <c r="GMF23" s="239"/>
      <c r="GMG23" s="239"/>
      <c r="GMH23" s="239"/>
      <c r="GMI23" s="239"/>
      <c r="GMJ23" s="240"/>
      <c r="GMK23" s="238"/>
      <c r="GML23" s="239"/>
      <c r="GMM23" s="239"/>
      <c r="GMN23" s="239"/>
      <c r="GMO23" s="239"/>
      <c r="GMP23" s="239"/>
      <c r="GMQ23" s="239"/>
      <c r="GMR23" s="239"/>
      <c r="GMS23" s="239"/>
      <c r="GMT23" s="240"/>
      <c r="GMU23" s="238"/>
      <c r="GMV23" s="239"/>
      <c r="GMW23" s="239"/>
      <c r="GMX23" s="239"/>
      <c r="GMY23" s="239"/>
      <c r="GMZ23" s="239"/>
      <c r="GNA23" s="239"/>
      <c r="GNB23" s="239"/>
      <c r="GNC23" s="239"/>
      <c r="GND23" s="240"/>
      <c r="GNE23" s="238"/>
      <c r="GNF23" s="239"/>
      <c r="GNG23" s="239"/>
      <c r="GNH23" s="239"/>
      <c r="GNI23" s="239"/>
      <c r="GNJ23" s="239"/>
      <c r="GNK23" s="239"/>
      <c r="GNL23" s="239"/>
      <c r="GNM23" s="239"/>
      <c r="GNN23" s="240"/>
      <c r="GNO23" s="238"/>
      <c r="GNP23" s="239"/>
      <c r="GNQ23" s="239"/>
      <c r="GNR23" s="239"/>
      <c r="GNS23" s="239"/>
      <c r="GNT23" s="239"/>
      <c r="GNU23" s="239"/>
      <c r="GNV23" s="239"/>
      <c r="GNW23" s="239"/>
      <c r="GNX23" s="240"/>
      <c r="GNY23" s="238"/>
      <c r="GNZ23" s="239"/>
      <c r="GOA23" s="239"/>
      <c r="GOB23" s="239"/>
      <c r="GOC23" s="239"/>
      <c r="GOD23" s="239"/>
      <c r="GOE23" s="239"/>
      <c r="GOF23" s="239"/>
      <c r="GOG23" s="239"/>
      <c r="GOH23" s="240"/>
      <c r="GOI23" s="238"/>
      <c r="GOJ23" s="239"/>
      <c r="GOK23" s="239"/>
      <c r="GOL23" s="239"/>
      <c r="GOM23" s="239"/>
      <c r="GON23" s="239"/>
      <c r="GOO23" s="239"/>
      <c r="GOP23" s="239"/>
      <c r="GOQ23" s="239"/>
      <c r="GOR23" s="240"/>
      <c r="GOS23" s="238"/>
      <c r="GOT23" s="239"/>
      <c r="GOU23" s="239"/>
      <c r="GOV23" s="239"/>
      <c r="GOW23" s="239"/>
      <c r="GOX23" s="239"/>
      <c r="GOY23" s="239"/>
      <c r="GOZ23" s="239"/>
      <c r="GPA23" s="239"/>
      <c r="GPB23" s="240"/>
      <c r="GPC23" s="238"/>
      <c r="GPD23" s="239"/>
      <c r="GPE23" s="239"/>
      <c r="GPF23" s="239"/>
      <c r="GPG23" s="239"/>
      <c r="GPH23" s="239"/>
      <c r="GPI23" s="239"/>
      <c r="GPJ23" s="239"/>
      <c r="GPK23" s="239"/>
      <c r="GPL23" s="240"/>
      <c r="GPM23" s="238"/>
      <c r="GPN23" s="239"/>
      <c r="GPO23" s="239"/>
      <c r="GPP23" s="239"/>
      <c r="GPQ23" s="239"/>
      <c r="GPR23" s="239"/>
      <c r="GPS23" s="239"/>
      <c r="GPT23" s="239"/>
      <c r="GPU23" s="239"/>
      <c r="GPV23" s="240"/>
      <c r="GPW23" s="238"/>
      <c r="GPX23" s="239"/>
      <c r="GPY23" s="239"/>
      <c r="GPZ23" s="239"/>
      <c r="GQA23" s="239"/>
      <c r="GQB23" s="239"/>
      <c r="GQC23" s="239"/>
      <c r="GQD23" s="239"/>
      <c r="GQE23" s="239"/>
      <c r="GQF23" s="240"/>
      <c r="GQG23" s="238"/>
      <c r="GQH23" s="239"/>
      <c r="GQI23" s="239"/>
      <c r="GQJ23" s="239"/>
      <c r="GQK23" s="239"/>
      <c r="GQL23" s="239"/>
      <c r="GQM23" s="239"/>
      <c r="GQN23" s="239"/>
      <c r="GQO23" s="239"/>
      <c r="GQP23" s="240"/>
      <c r="GQQ23" s="238"/>
      <c r="GQR23" s="239"/>
      <c r="GQS23" s="239"/>
      <c r="GQT23" s="239"/>
      <c r="GQU23" s="239"/>
      <c r="GQV23" s="239"/>
      <c r="GQW23" s="239"/>
      <c r="GQX23" s="239"/>
      <c r="GQY23" s="239"/>
      <c r="GQZ23" s="240"/>
      <c r="GRA23" s="238"/>
      <c r="GRB23" s="239"/>
      <c r="GRC23" s="239"/>
      <c r="GRD23" s="239"/>
      <c r="GRE23" s="239"/>
      <c r="GRF23" s="239"/>
      <c r="GRG23" s="239"/>
      <c r="GRH23" s="239"/>
      <c r="GRI23" s="239"/>
      <c r="GRJ23" s="240"/>
      <c r="GRK23" s="238"/>
      <c r="GRL23" s="239"/>
      <c r="GRM23" s="239"/>
      <c r="GRN23" s="239"/>
      <c r="GRO23" s="239"/>
      <c r="GRP23" s="239"/>
      <c r="GRQ23" s="239"/>
      <c r="GRR23" s="239"/>
      <c r="GRS23" s="239"/>
      <c r="GRT23" s="240"/>
      <c r="GRU23" s="238"/>
      <c r="GRV23" s="239"/>
      <c r="GRW23" s="239"/>
      <c r="GRX23" s="239"/>
      <c r="GRY23" s="239"/>
      <c r="GRZ23" s="239"/>
      <c r="GSA23" s="239"/>
      <c r="GSB23" s="239"/>
      <c r="GSC23" s="239"/>
      <c r="GSD23" s="240"/>
      <c r="GSE23" s="238"/>
      <c r="GSF23" s="239"/>
      <c r="GSG23" s="239"/>
      <c r="GSH23" s="239"/>
      <c r="GSI23" s="239"/>
      <c r="GSJ23" s="239"/>
      <c r="GSK23" s="239"/>
      <c r="GSL23" s="239"/>
      <c r="GSM23" s="239"/>
      <c r="GSN23" s="240"/>
      <c r="GSO23" s="238"/>
      <c r="GSP23" s="239"/>
      <c r="GSQ23" s="239"/>
      <c r="GSR23" s="239"/>
      <c r="GSS23" s="239"/>
      <c r="GST23" s="239"/>
      <c r="GSU23" s="239"/>
      <c r="GSV23" s="239"/>
      <c r="GSW23" s="239"/>
      <c r="GSX23" s="240"/>
      <c r="GSY23" s="238"/>
      <c r="GSZ23" s="239"/>
      <c r="GTA23" s="239"/>
      <c r="GTB23" s="239"/>
      <c r="GTC23" s="239"/>
      <c r="GTD23" s="239"/>
      <c r="GTE23" s="239"/>
      <c r="GTF23" s="239"/>
      <c r="GTG23" s="239"/>
      <c r="GTH23" s="240"/>
      <c r="GTI23" s="238"/>
      <c r="GTJ23" s="239"/>
      <c r="GTK23" s="239"/>
      <c r="GTL23" s="239"/>
      <c r="GTM23" s="239"/>
      <c r="GTN23" s="239"/>
      <c r="GTO23" s="239"/>
      <c r="GTP23" s="239"/>
      <c r="GTQ23" s="239"/>
      <c r="GTR23" s="240"/>
      <c r="GTS23" s="238"/>
      <c r="GTT23" s="239"/>
      <c r="GTU23" s="239"/>
      <c r="GTV23" s="239"/>
      <c r="GTW23" s="239"/>
      <c r="GTX23" s="239"/>
      <c r="GTY23" s="239"/>
      <c r="GTZ23" s="239"/>
      <c r="GUA23" s="239"/>
      <c r="GUB23" s="240"/>
      <c r="GUC23" s="238"/>
      <c r="GUD23" s="239"/>
      <c r="GUE23" s="239"/>
      <c r="GUF23" s="239"/>
      <c r="GUG23" s="239"/>
      <c r="GUH23" s="239"/>
      <c r="GUI23" s="239"/>
      <c r="GUJ23" s="239"/>
      <c r="GUK23" s="239"/>
      <c r="GUL23" s="240"/>
      <c r="GUM23" s="238"/>
      <c r="GUN23" s="239"/>
      <c r="GUO23" s="239"/>
      <c r="GUP23" s="239"/>
      <c r="GUQ23" s="239"/>
      <c r="GUR23" s="239"/>
      <c r="GUS23" s="239"/>
      <c r="GUT23" s="239"/>
      <c r="GUU23" s="239"/>
      <c r="GUV23" s="240"/>
      <c r="GUW23" s="238"/>
      <c r="GUX23" s="239"/>
      <c r="GUY23" s="239"/>
      <c r="GUZ23" s="239"/>
      <c r="GVA23" s="239"/>
      <c r="GVB23" s="239"/>
      <c r="GVC23" s="239"/>
      <c r="GVD23" s="239"/>
      <c r="GVE23" s="239"/>
      <c r="GVF23" s="240"/>
      <c r="GVG23" s="238"/>
      <c r="GVH23" s="239"/>
      <c r="GVI23" s="239"/>
      <c r="GVJ23" s="239"/>
      <c r="GVK23" s="239"/>
      <c r="GVL23" s="239"/>
      <c r="GVM23" s="239"/>
      <c r="GVN23" s="239"/>
      <c r="GVO23" s="239"/>
      <c r="GVP23" s="240"/>
      <c r="GVQ23" s="238"/>
      <c r="GVR23" s="239"/>
      <c r="GVS23" s="239"/>
      <c r="GVT23" s="239"/>
      <c r="GVU23" s="239"/>
      <c r="GVV23" s="239"/>
      <c r="GVW23" s="239"/>
      <c r="GVX23" s="239"/>
      <c r="GVY23" s="239"/>
      <c r="GVZ23" s="240"/>
      <c r="GWA23" s="238"/>
      <c r="GWB23" s="239"/>
      <c r="GWC23" s="239"/>
      <c r="GWD23" s="239"/>
      <c r="GWE23" s="239"/>
      <c r="GWF23" s="239"/>
      <c r="GWG23" s="239"/>
      <c r="GWH23" s="239"/>
      <c r="GWI23" s="239"/>
      <c r="GWJ23" s="240"/>
      <c r="GWK23" s="238"/>
      <c r="GWL23" s="239"/>
      <c r="GWM23" s="239"/>
      <c r="GWN23" s="239"/>
      <c r="GWO23" s="239"/>
      <c r="GWP23" s="239"/>
      <c r="GWQ23" s="239"/>
      <c r="GWR23" s="239"/>
      <c r="GWS23" s="239"/>
      <c r="GWT23" s="240"/>
      <c r="GWU23" s="238"/>
      <c r="GWV23" s="239"/>
      <c r="GWW23" s="239"/>
      <c r="GWX23" s="239"/>
      <c r="GWY23" s="239"/>
      <c r="GWZ23" s="239"/>
      <c r="GXA23" s="239"/>
      <c r="GXB23" s="239"/>
      <c r="GXC23" s="239"/>
      <c r="GXD23" s="240"/>
      <c r="GXE23" s="238"/>
      <c r="GXF23" s="239"/>
      <c r="GXG23" s="239"/>
      <c r="GXH23" s="239"/>
      <c r="GXI23" s="239"/>
      <c r="GXJ23" s="239"/>
      <c r="GXK23" s="239"/>
      <c r="GXL23" s="239"/>
      <c r="GXM23" s="239"/>
      <c r="GXN23" s="240"/>
      <c r="GXO23" s="238"/>
      <c r="GXP23" s="239"/>
      <c r="GXQ23" s="239"/>
      <c r="GXR23" s="239"/>
      <c r="GXS23" s="239"/>
      <c r="GXT23" s="239"/>
      <c r="GXU23" s="239"/>
      <c r="GXV23" s="239"/>
      <c r="GXW23" s="239"/>
      <c r="GXX23" s="240"/>
      <c r="GXY23" s="238"/>
      <c r="GXZ23" s="239"/>
      <c r="GYA23" s="239"/>
      <c r="GYB23" s="239"/>
      <c r="GYC23" s="239"/>
      <c r="GYD23" s="239"/>
      <c r="GYE23" s="239"/>
      <c r="GYF23" s="239"/>
      <c r="GYG23" s="239"/>
      <c r="GYH23" s="240"/>
      <c r="GYI23" s="238"/>
      <c r="GYJ23" s="239"/>
      <c r="GYK23" s="239"/>
      <c r="GYL23" s="239"/>
      <c r="GYM23" s="239"/>
      <c r="GYN23" s="239"/>
      <c r="GYO23" s="239"/>
      <c r="GYP23" s="239"/>
      <c r="GYQ23" s="239"/>
      <c r="GYR23" s="240"/>
      <c r="GYS23" s="238"/>
      <c r="GYT23" s="239"/>
      <c r="GYU23" s="239"/>
      <c r="GYV23" s="239"/>
      <c r="GYW23" s="239"/>
      <c r="GYX23" s="239"/>
      <c r="GYY23" s="239"/>
      <c r="GYZ23" s="239"/>
      <c r="GZA23" s="239"/>
      <c r="GZB23" s="240"/>
      <c r="GZC23" s="238"/>
      <c r="GZD23" s="239"/>
      <c r="GZE23" s="239"/>
      <c r="GZF23" s="239"/>
      <c r="GZG23" s="239"/>
      <c r="GZH23" s="239"/>
      <c r="GZI23" s="239"/>
      <c r="GZJ23" s="239"/>
      <c r="GZK23" s="239"/>
      <c r="GZL23" s="240"/>
      <c r="GZM23" s="238"/>
      <c r="GZN23" s="239"/>
      <c r="GZO23" s="239"/>
      <c r="GZP23" s="239"/>
      <c r="GZQ23" s="239"/>
      <c r="GZR23" s="239"/>
      <c r="GZS23" s="239"/>
      <c r="GZT23" s="239"/>
      <c r="GZU23" s="239"/>
      <c r="GZV23" s="240"/>
      <c r="GZW23" s="238"/>
      <c r="GZX23" s="239"/>
      <c r="GZY23" s="239"/>
      <c r="GZZ23" s="239"/>
      <c r="HAA23" s="239"/>
      <c r="HAB23" s="239"/>
      <c r="HAC23" s="239"/>
      <c r="HAD23" s="239"/>
      <c r="HAE23" s="239"/>
      <c r="HAF23" s="240"/>
      <c r="HAG23" s="238"/>
      <c r="HAH23" s="239"/>
      <c r="HAI23" s="239"/>
      <c r="HAJ23" s="239"/>
      <c r="HAK23" s="239"/>
      <c r="HAL23" s="239"/>
      <c r="HAM23" s="239"/>
      <c r="HAN23" s="239"/>
      <c r="HAO23" s="239"/>
      <c r="HAP23" s="240"/>
      <c r="HAQ23" s="238"/>
      <c r="HAR23" s="239"/>
      <c r="HAS23" s="239"/>
      <c r="HAT23" s="239"/>
      <c r="HAU23" s="239"/>
      <c r="HAV23" s="239"/>
      <c r="HAW23" s="239"/>
      <c r="HAX23" s="239"/>
      <c r="HAY23" s="239"/>
      <c r="HAZ23" s="240"/>
      <c r="HBA23" s="238"/>
      <c r="HBB23" s="239"/>
      <c r="HBC23" s="239"/>
      <c r="HBD23" s="239"/>
      <c r="HBE23" s="239"/>
      <c r="HBF23" s="239"/>
      <c r="HBG23" s="239"/>
      <c r="HBH23" s="239"/>
      <c r="HBI23" s="239"/>
      <c r="HBJ23" s="240"/>
      <c r="HBK23" s="238"/>
      <c r="HBL23" s="239"/>
      <c r="HBM23" s="239"/>
      <c r="HBN23" s="239"/>
      <c r="HBO23" s="239"/>
      <c r="HBP23" s="239"/>
      <c r="HBQ23" s="239"/>
      <c r="HBR23" s="239"/>
      <c r="HBS23" s="239"/>
      <c r="HBT23" s="240"/>
      <c r="HBU23" s="238"/>
      <c r="HBV23" s="239"/>
      <c r="HBW23" s="239"/>
      <c r="HBX23" s="239"/>
      <c r="HBY23" s="239"/>
      <c r="HBZ23" s="239"/>
      <c r="HCA23" s="239"/>
      <c r="HCB23" s="239"/>
      <c r="HCC23" s="239"/>
      <c r="HCD23" s="240"/>
      <c r="HCE23" s="238"/>
      <c r="HCF23" s="239"/>
      <c r="HCG23" s="239"/>
      <c r="HCH23" s="239"/>
      <c r="HCI23" s="239"/>
      <c r="HCJ23" s="239"/>
      <c r="HCK23" s="239"/>
      <c r="HCL23" s="239"/>
      <c r="HCM23" s="239"/>
      <c r="HCN23" s="240"/>
      <c r="HCO23" s="238"/>
      <c r="HCP23" s="239"/>
      <c r="HCQ23" s="239"/>
      <c r="HCR23" s="239"/>
      <c r="HCS23" s="239"/>
      <c r="HCT23" s="239"/>
      <c r="HCU23" s="239"/>
      <c r="HCV23" s="239"/>
      <c r="HCW23" s="239"/>
      <c r="HCX23" s="240"/>
      <c r="HCY23" s="238"/>
      <c r="HCZ23" s="239"/>
      <c r="HDA23" s="239"/>
      <c r="HDB23" s="239"/>
      <c r="HDC23" s="239"/>
      <c r="HDD23" s="239"/>
      <c r="HDE23" s="239"/>
      <c r="HDF23" s="239"/>
      <c r="HDG23" s="239"/>
      <c r="HDH23" s="240"/>
      <c r="HDI23" s="238"/>
      <c r="HDJ23" s="239"/>
      <c r="HDK23" s="239"/>
      <c r="HDL23" s="239"/>
      <c r="HDM23" s="239"/>
      <c r="HDN23" s="239"/>
      <c r="HDO23" s="239"/>
      <c r="HDP23" s="239"/>
      <c r="HDQ23" s="239"/>
      <c r="HDR23" s="240"/>
      <c r="HDS23" s="238"/>
      <c r="HDT23" s="239"/>
      <c r="HDU23" s="239"/>
      <c r="HDV23" s="239"/>
      <c r="HDW23" s="239"/>
      <c r="HDX23" s="239"/>
      <c r="HDY23" s="239"/>
      <c r="HDZ23" s="239"/>
      <c r="HEA23" s="239"/>
      <c r="HEB23" s="240"/>
      <c r="HEC23" s="238"/>
      <c r="HED23" s="239"/>
      <c r="HEE23" s="239"/>
      <c r="HEF23" s="239"/>
      <c r="HEG23" s="239"/>
      <c r="HEH23" s="239"/>
      <c r="HEI23" s="239"/>
      <c r="HEJ23" s="239"/>
      <c r="HEK23" s="239"/>
      <c r="HEL23" s="240"/>
      <c r="HEM23" s="238"/>
      <c r="HEN23" s="239"/>
      <c r="HEO23" s="239"/>
      <c r="HEP23" s="239"/>
      <c r="HEQ23" s="239"/>
      <c r="HER23" s="239"/>
      <c r="HES23" s="239"/>
      <c r="HET23" s="239"/>
      <c r="HEU23" s="239"/>
      <c r="HEV23" s="240"/>
      <c r="HEW23" s="238"/>
      <c r="HEX23" s="239"/>
      <c r="HEY23" s="239"/>
      <c r="HEZ23" s="239"/>
      <c r="HFA23" s="239"/>
      <c r="HFB23" s="239"/>
      <c r="HFC23" s="239"/>
      <c r="HFD23" s="239"/>
      <c r="HFE23" s="239"/>
      <c r="HFF23" s="240"/>
      <c r="HFG23" s="238"/>
      <c r="HFH23" s="239"/>
      <c r="HFI23" s="239"/>
      <c r="HFJ23" s="239"/>
      <c r="HFK23" s="239"/>
      <c r="HFL23" s="239"/>
      <c r="HFM23" s="239"/>
      <c r="HFN23" s="239"/>
      <c r="HFO23" s="239"/>
      <c r="HFP23" s="240"/>
      <c r="HFQ23" s="238"/>
      <c r="HFR23" s="239"/>
      <c r="HFS23" s="239"/>
      <c r="HFT23" s="239"/>
      <c r="HFU23" s="239"/>
      <c r="HFV23" s="239"/>
      <c r="HFW23" s="239"/>
      <c r="HFX23" s="239"/>
      <c r="HFY23" s="239"/>
      <c r="HFZ23" s="240"/>
      <c r="HGA23" s="238"/>
      <c r="HGB23" s="239"/>
      <c r="HGC23" s="239"/>
      <c r="HGD23" s="239"/>
      <c r="HGE23" s="239"/>
      <c r="HGF23" s="239"/>
      <c r="HGG23" s="239"/>
      <c r="HGH23" s="239"/>
      <c r="HGI23" s="239"/>
      <c r="HGJ23" s="240"/>
      <c r="HGK23" s="238"/>
      <c r="HGL23" s="239"/>
      <c r="HGM23" s="239"/>
      <c r="HGN23" s="239"/>
      <c r="HGO23" s="239"/>
      <c r="HGP23" s="239"/>
      <c r="HGQ23" s="239"/>
      <c r="HGR23" s="239"/>
      <c r="HGS23" s="239"/>
      <c r="HGT23" s="240"/>
      <c r="HGU23" s="238"/>
      <c r="HGV23" s="239"/>
      <c r="HGW23" s="239"/>
      <c r="HGX23" s="239"/>
      <c r="HGY23" s="239"/>
      <c r="HGZ23" s="239"/>
      <c r="HHA23" s="239"/>
      <c r="HHB23" s="239"/>
      <c r="HHC23" s="239"/>
      <c r="HHD23" s="240"/>
      <c r="HHE23" s="238"/>
      <c r="HHF23" s="239"/>
      <c r="HHG23" s="239"/>
      <c r="HHH23" s="239"/>
      <c r="HHI23" s="239"/>
      <c r="HHJ23" s="239"/>
      <c r="HHK23" s="239"/>
      <c r="HHL23" s="239"/>
      <c r="HHM23" s="239"/>
      <c r="HHN23" s="240"/>
      <c r="HHO23" s="238"/>
      <c r="HHP23" s="239"/>
      <c r="HHQ23" s="239"/>
      <c r="HHR23" s="239"/>
      <c r="HHS23" s="239"/>
      <c r="HHT23" s="239"/>
      <c r="HHU23" s="239"/>
      <c r="HHV23" s="239"/>
      <c r="HHW23" s="239"/>
      <c r="HHX23" s="240"/>
      <c r="HHY23" s="238"/>
      <c r="HHZ23" s="239"/>
      <c r="HIA23" s="239"/>
      <c r="HIB23" s="239"/>
      <c r="HIC23" s="239"/>
      <c r="HID23" s="239"/>
      <c r="HIE23" s="239"/>
      <c r="HIF23" s="239"/>
      <c r="HIG23" s="239"/>
      <c r="HIH23" s="240"/>
      <c r="HII23" s="238"/>
      <c r="HIJ23" s="239"/>
      <c r="HIK23" s="239"/>
      <c r="HIL23" s="239"/>
      <c r="HIM23" s="239"/>
      <c r="HIN23" s="239"/>
      <c r="HIO23" s="239"/>
      <c r="HIP23" s="239"/>
      <c r="HIQ23" s="239"/>
      <c r="HIR23" s="240"/>
      <c r="HIS23" s="238"/>
      <c r="HIT23" s="239"/>
      <c r="HIU23" s="239"/>
      <c r="HIV23" s="239"/>
      <c r="HIW23" s="239"/>
      <c r="HIX23" s="239"/>
      <c r="HIY23" s="239"/>
      <c r="HIZ23" s="239"/>
      <c r="HJA23" s="239"/>
      <c r="HJB23" s="240"/>
      <c r="HJC23" s="238"/>
      <c r="HJD23" s="239"/>
      <c r="HJE23" s="239"/>
      <c r="HJF23" s="239"/>
      <c r="HJG23" s="239"/>
      <c r="HJH23" s="239"/>
      <c r="HJI23" s="239"/>
      <c r="HJJ23" s="239"/>
      <c r="HJK23" s="239"/>
      <c r="HJL23" s="240"/>
      <c r="HJM23" s="238"/>
      <c r="HJN23" s="239"/>
      <c r="HJO23" s="239"/>
      <c r="HJP23" s="239"/>
      <c r="HJQ23" s="239"/>
      <c r="HJR23" s="239"/>
      <c r="HJS23" s="239"/>
      <c r="HJT23" s="239"/>
      <c r="HJU23" s="239"/>
      <c r="HJV23" s="240"/>
      <c r="HJW23" s="238"/>
      <c r="HJX23" s="239"/>
      <c r="HJY23" s="239"/>
      <c r="HJZ23" s="239"/>
      <c r="HKA23" s="239"/>
      <c r="HKB23" s="239"/>
      <c r="HKC23" s="239"/>
      <c r="HKD23" s="239"/>
      <c r="HKE23" s="239"/>
      <c r="HKF23" s="240"/>
      <c r="HKG23" s="238"/>
      <c r="HKH23" s="239"/>
      <c r="HKI23" s="239"/>
      <c r="HKJ23" s="239"/>
      <c r="HKK23" s="239"/>
      <c r="HKL23" s="239"/>
      <c r="HKM23" s="239"/>
      <c r="HKN23" s="239"/>
      <c r="HKO23" s="239"/>
      <c r="HKP23" s="240"/>
      <c r="HKQ23" s="238"/>
      <c r="HKR23" s="239"/>
      <c r="HKS23" s="239"/>
      <c r="HKT23" s="239"/>
      <c r="HKU23" s="239"/>
      <c r="HKV23" s="239"/>
      <c r="HKW23" s="239"/>
      <c r="HKX23" s="239"/>
      <c r="HKY23" s="239"/>
      <c r="HKZ23" s="240"/>
      <c r="HLA23" s="238"/>
      <c r="HLB23" s="239"/>
      <c r="HLC23" s="239"/>
      <c r="HLD23" s="239"/>
      <c r="HLE23" s="239"/>
      <c r="HLF23" s="239"/>
      <c r="HLG23" s="239"/>
      <c r="HLH23" s="239"/>
      <c r="HLI23" s="239"/>
      <c r="HLJ23" s="240"/>
      <c r="HLK23" s="238"/>
      <c r="HLL23" s="239"/>
      <c r="HLM23" s="239"/>
      <c r="HLN23" s="239"/>
      <c r="HLO23" s="239"/>
      <c r="HLP23" s="239"/>
      <c r="HLQ23" s="239"/>
      <c r="HLR23" s="239"/>
      <c r="HLS23" s="239"/>
      <c r="HLT23" s="240"/>
      <c r="HLU23" s="238"/>
      <c r="HLV23" s="239"/>
      <c r="HLW23" s="239"/>
      <c r="HLX23" s="239"/>
      <c r="HLY23" s="239"/>
      <c r="HLZ23" s="239"/>
      <c r="HMA23" s="239"/>
      <c r="HMB23" s="239"/>
      <c r="HMC23" s="239"/>
      <c r="HMD23" s="240"/>
      <c r="HME23" s="238"/>
      <c r="HMF23" s="239"/>
      <c r="HMG23" s="239"/>
      <c r="HMH23" s="239"/>
      <c r="HMI23" s="239"/>
      <c r="HMJ23" s="239"/>
      <c r="HMK23" s="239"/>
      <c r="HML23" s="239"/>
      <c r="HMM23" s="239"/>
      <c r="HMN23" s="240"/>
      <c r="HMO23" s="238"/>
      <c r="HMP23" s="239"/>
      <c r="HMQ23" s="239"/>
      <c r="HMR23" s="239"/>
      <c r="HMS23" s="239"/>
      <c r="HMT23" s="239"/>
      <c r="HMU23" s="239"/>
      <c r="HMV23" s="239"/>
      <c r="HMW23" s="239"/>
      <c r="HMX23" s="240"/>
      <c r="HMY23" s="238"/>
      <c r="HMZ23" s="239"/>
      <c r="HNA23" s="239"/>
      <c r="HNB23" s="239"/>
      <c r="HNC23" s="239"/>
      <c r="HND23" s="239"/>
      <c r="HNE23" s="239"/>
      <c r="HNF23" s="239"/>
      <c r="HNG23" s="239"/>
      <c r="HNH23" s="240"/>
      <c r="HNI23" s="238"/>
      <c r="HNJ23" s="239"/>
      <c r="HNK23" s="239"/>
      <c r="HNL23" s="239"/>
      <c r="HNM23" s="239"/>
      <c r="HNN23" s="239"/>
      <c r="HNO23" s="239"/>
      <c r="HNP23" s="239"/>
      <c r="HNQ23" s="239"/>
      <c r="HNR23" s="240"/>
      <c r="HNS23" s="238"/>
      <c r="HNT23" s="239"/>
      <c r="HNU23" s="239"/>
      <c r="HNV23" s="239"/>
      <c r="HNW23" s="239"/>
      <c r="HNX23" s="239"/>
      <c r="HNY23" s="239"/>
      <c r="HNZ23" s="239"/>
      <c r="HOA23" s="239"/>
      <c r="HOB23" s="240"/>
      <c r="HOC23" s="238"/>
      <c r="HOD23" s="239"/>
      <c r="HOE23" s="239"/>
      <c r="HOF23" s="239"/>
      <c r="HOG23" s="239"/>
      <c r="HOH23" s="239"/>
      <c r="HOI23" s="239"/>
      <c r="HOJ23" s="239"/>
      <c r="HOK23" s="239"/>
      <c r="HOL23" s="240"/>
      <c r="HOM23" s="238"/>
      <c r="HON23" s="239"/>
      <c r="HOO23" s="239"/>
      <c r="HOP23" s="239"/>
      <c r="HOQ23" s="239"/>
      <c r="HOR23" s="239"/>
      <c r="HOS23" s="239"/>
      <c r="HOT23" s="239"/>
      <c r="HOU23" s="239"/>
      <c r="HOV23" s="240"/>
      <c r="HOW23" s="238"/>
      <c r="HOX23" s="239"/>
      <c r="HOY23" s="239"/>
      <c r="HOZ23" s="239"/>
      <c r="HPA23" s="239"/>
      <c r="HPB23" s="239"/>
      <c r="HPC23" s="239"/>
      <c r="HPD23" s="239"/>
      <c r="HPE23" s="239"/>
      <c r="HPF23" s="240"/>
      <c r="HPG23" s="238"/>
      <c r="HPH23" s="239"/>
      <c r="HPI23" s="239"/>
      <c r="HPJ23" s="239"/>
      <c r="HPK23" s="239"/>
      <c r="HPL23" s="239"/>
      <c r="HPM23" s="239"/>
      <c r="HPN23" s="239"/>
      <c r="HPO23" s="239"/>
      <c r="HPP23" s="240"/>
      <c r="HPQ23" s="238"/>
      <c r="HPR23" s="239"/>
      <c r="HPS23" s="239"/>
      <c r="HPT23" s="239"/>
      <c r="HPU23" s="239"/>
      <c r="HPV23" s="239"/>
      <c r="HPW23" s="239"/>
      <c r="HPX23" s="239"/>
      <c r="HPY23" s="239"/>
      <c r="HPZ23" s="240"/>
      <c r="HQA23" s="238"/>
      <c r="HQB23" s="239"/>
      <c r="HQC23" s="239"/>
      <c r="HQD23" s="239"/>
      <c r="HQE23" s="239"/>
      <c r="HQF23" s="239"/>
      <c r="HQG23" s="239"/>
      <c r="HQH23" s="239"/>
      <c r="HQI23" s="239"/>
      <c r="HQJ23" s="240"/>
      <c r="HQK23" s="238"/>
      <c r="HQL23" s="239"/>
      <c r="HQM23" s="239"/>
      <c r="HQN23" s="239"/>
      <c r="HQO23" s="239"/>
      <c r="HQP23" s="239"/>
      <c r="HQQ23" s="239"/>
      <c r="HQR23" s="239"/>
      <c r="HQS23" s="239"/>
      <c r="HQT23" s="240"/>
      <c r="HQU23" s="238"/>
      <c r="HQV23" s="239"/>
      <c r="HQW23" s="239"/>
      <c r="HQX23" s="239"/>
      <c r="HQY23" s="239"/>
      <c r="HQZ23" s="239"/>
      <c r="HRA23" s="239"/>
      <c r="HRB23" s="239"/>
      <c r="HRC23" s="239"/>
      <c r="HRD23" s="240"/>
      <c r="HRE23" s="238"/>
      <c r="HRF23" s="239"/>
      <c r="HRG23" s="239"/>
      <c r="HRH23" s="239"/>
      <c r="HRI23" s="239"/>
      <c r="HRJ23" s="239"/>
      <c r="HRK23" s="239"/>
      <c r="HRL23" s="239"/>
      <c r="HRM23" s="239"/>
      <c r="HRN23" s="240"/>
      <c r="HRO23" s="238"/>
      <c r="HRP23" s="239"/>
      <c r="HRQ23" s="239"/>
      <c r="HRR23" s="239"/>
      <c r="HRS23" s="239"/>
      <c r="HRT23" s="239"/>
      <c r="HRU23" s="239"/>
      <c r="HRV23" s="239"/>
      <c r="HRW23" s="239"/>
      <c r="HRX23" s="240"/>
      <c r="HRY23" s="238"/>
      <c r="HRZ23" s="239"/>
      <c r="HSA23" s="239"/>
      <c r="HSB23" s="239"/>
      <c r="HSC23" s="239"/>
      <c r="HSD23" s="239"/>
      <c r="HSE23" s="239"/>
      <c r="HSF23" s="239"/>
      <c r="HSG23" s="239"/>
      <c r="HSH23" s="240"/>
      <c r="HSI23" s="238"/>
      <c r="HSJ23" s="239"/>
      <c r="HSK23" s="239"/>
      <c r="HSL23" s="239"/>
      <c r="HSM23" s="239"/>
      <c r="HSN23" s="239"/>
      <c r="HSO23" s="239"/>
      <c r="HSP23" s="239"/>
      <c r="HSQ23" s="239"/>
      <c r="HSR23" s="240"/>
      <c r="HSS23" s="238"/>
      <c r="HST23" s="239"/>
      <c r="HSU23" s="239"/>
      <c r="HSV23" s="239"/>
      <c r="HSW23" s="239"/>
      <c r="HSX23" s="239"/>
      <c r="HSY23" s="239"/>
      <c r="HSZ23" s="239"/>
      <c r="HTA23" s="239"/>
      <c r="HTB23" s="240"/>
      <c r="HTC23" s="238"/>
      <c r="HTD23" s="239"/>
      <c r="HTE23" s="239"/>
      <c r="HTF23" s="239"/>
      <c r="HTG23" s="239"/>
      <c r="HTH23" s="239"/>
      <c r="HTI23" s="239"/>
      <c r="HTJ23" s="239"/>
      <c r="HTK23" s="239"/>
      <c r="HTL23" s="240"/>
      <c r="HTM23" s="238"/>
      <c r="HTN23" s="239"/>
      <c r="HTO23" s="239"/>
      <c r="HTP23" s="239"/>
      <c r="HTQ23" s="239"/>
      <c r="HTR23" s="239"/>
      <c r="HTS23" s="239"/>
      <c r="HTT23" s="239"/>
      <c r="HTU23" s="239"/>
      <c r="HTV23" s="240"/>
      <c r="HTW23" s="238"/>
      <c r="HTX23" s="239"/>
      <c r="HTY23" s="239"/>
      <c r="HTZ23" s="239"/>
      <c r="HUA23" s="239"/>
      <c r="HUB23" s="239"/>
      <c r="HUC23" s="239"/>
      <c r="HUD23" s="239"/>
      <c r="HUE23" s="239"/>
      <c r="HUF23" s="240"/>
      <c r="HUG23" s="238"/>
      <c r="HUH23" s="239"/>
      <c r="HUI23" s="239"/>
      <c r="HUJ23" s="239"/>
      <c r="HUK23" s="239"/>
      <c r="HUL23" s="239"/>
      <c r="HUM23" s="239"/>
      <c r="HUN23" s="239"/>
      <c r="HUO23" s="239"/>
      <c r="HUP23" s="240"/>
      <c r="HUQ23" s="238"/>
      <c r="HUR23" s="239"/>
      <c r="HUS23" s="239"/>
      <c r="HUT23" s="239"/>
      <c r="HUU23" s="239"/>
      <c r="HUV23" s="239"/>
      <c r="HUW23" s="239"/>
      <c r="HUX23" s="239"/>
      <c r="HUY23" s="239"/>
      <c r="HUZ23" s="240"/>
      <c r="HVA23" s="238"/>
      <c r="HVB23" s="239"/>
      <c r="HVC23" s="239"/>
      <c r="HVD23" s="239"/>
      <c r="HVE23" s="239"/>
      <c r="HVF23" s="239"/>
      <c r="HVG23" s="239"/>
      <c r="HVH23" s="239"/>
      <c r="HVI23" s="239"/>
      <c r="HVJ23" s="240"/>
      <c r="HVK23" s="238"/>
      <c r="HVL23" s="239"/>
      <c r="HVM23" s="239"/>
      <c r="HVN23" s="239"/>
      <c r="HVO23" s="239"/>
      <c r="HVP23" s="239"/>
      <c r="HVQ23" s="239"/>
      <c r="HVR23" s="239"/>
      <c r="HVS23" s="239"/>
      <c r="HVT23" s="240"/>
      <c r="HVU23" s="238"/>
      <c r="HVV23" s="239"/>
      <c r="HVW23" s="239"/>
      <c r="HVX23" s="239"/>
      <c r="HVY23" s="239"/>
      <c r="HVZ23" s="239"/>
      <c r="HWA23" s="239"/>
      <c r="HWB23" s="239"/>
      <c r="HWC23" s="239"/>
      <c r="HWD23" s="240"/>
      <c r="HWE23" s="238"/>
      <c r="HWF23" s="239"/>
      <c r="HWG23" s="239"/>
      <c r="HWH23" s="239"/>
      <c r="HWI23" s="239"/>
      <c r="HWJ23" s="239"/>
      <c r="HWK23" s="239"/>
      <c r="HWL23" s="239"/>
      <c r="HWM23" s="239"/>
      <c r="HWN23" s="240"/>
      <c r="HWO23" s="238"/>
      <c r="HWP23" s="239"/>
      <c r="HWQ23" s="239"/>
      <c r="HWR23" s="239"/>
      <c r="HWS23" s="239"/>
      <c r="HWT23" s="239"/>
      <c r="HWU23" s="239"/>
      <c r="HWV23" s="239"/>
      <c r="HWW23" s="239"/>
      <c r="HWX23" s="240"/>
      <c r="HWY23" s="238"/>
      <c r="HWZ23" s="239"/>
      <c r="HXA23" s="239"/>
      <c r="HXB23" s="239"/>
      <c r="HXC23" s="239"/>
      <c r="HXD23" s="239"/>
      <c r="HXE23" s="239"/>
      <c r="HXF23" s="239"/>
      <c r="HXG23" s="239"/>
      <c r="HXH23" s="240"/>
      <c r="HXI23" s="238"/>
      <c r="HXJ23" s="239"/>
      <c r="HXK23" s="239"/>
      <c r="HXL23" s="239"/>
      <c r="HXM23" s="239"/>
      <c r="HXN23" s="239"/>
      <c r="HXO23" s="239"/>
      <c r="HXP23" s="239"/>
      <c r="HXQ23" s="239"/>
      <c r="HXR23" s="240"/>
      <c r="HXS23" s="238"/>
      <c r="HXT23" s="239"/>
      <c r="HXU23" s="239"/>
      <c r="HXV23" s="239"/>
      <c r="HXW23" s="239"/>
      <c r="HXX23" s="239"/>
      <c r="HXY23" s="239"/>
      <c r="HXZ23" s="239"/>
      <c r="HYA23" s="239"/>
      <c r="HYB23" s="240"/>
      <c r="HYC23" s="238"/>
      <c r="HYD23" s="239"/>
      <c r="HYE23" s="239"/>
      <c r="HYF23" s="239"/>
      <c r="HYG23" s="239"/>
      <c r="HYH23" s="239"/>
      <c r="HYI23" s="239"/>
      <c r="HYJ23" s="239"/>
      <c r="HYK23" s="239"/>
      <c r="HYL23" s="240"/>
      <c r="HYM23" s="238"/>
      <c r="HYN23" s="239"/>
      <c r="HYO23" s="239"/>
      <c r="HYP23" s="239"/>
      <c r="HYQ23" s="239"/>
      <c r="HYR23" s="239"/>
      <c r="HYS23" s="239"/>
      <c r="HYT23" s="239"/>
      <c r="HYU23" s="239"/>
      <c r="HYV23" s="240"/>
      <c r="HYW23" s="238"/>
      <c r="HYX23" s="239"/>
      <c r="HYY23" s="239"/>
      <c r="HYZ23" s="239"/>
      <c r="HZA23" s="239"/>
      <c r="HZB23" s="239"/>
      <c r="HZC23" s="239"/>
      <c r="HZD23" s="239"/>
      <c r="HZE23" s="239"/>
      <c r="HZF23" s="240"/>
      <c r="HZG23" s="238"/>
      <c r="HZH23" s="239"/>
      <c r="HZI23" s="239"/>
      <c r="HZJ23" s="239"/>
      <c r="HZK23" s="239"/>
      <c r="HZL23" s="239"/>
      <c r="HZM23" s="239"/>
      <c r="HZN23" s="239"/>
      <c r="HZO23" s="239"/>
      <c r="HZP23" s="240"/>
      <c r="HZQ23" s="238"/>
      <c r="HZR23" s="239"/>
      <c r="HZS23" s="239"/>
      <c r="HZT23" s="239"/>
      <c r="HZU23" s="239"/>
      <c r="HZV23" s="239"/>
      <c r="HZW23" s="239"/>
      <c r="HZX23" s="239"/>
      <c r="HZY23" s="239"/>
      <c r="HZZ23" s="240"/>
      <c r="IAA23" s="238"/>
      <c r="IAB23" s="239"/>
      <c r="IAC23" s="239"/>
      <c r="IAD23" s="239"/>
      <c r="IAE23" s="239"/>
      <c r="IAF23" s="239"/>
      <c r="IAG23" s="239"/>
      <c r="IAH23" s="239"/>
      <c r="IAI23" s="239"/>
      <c r="IAJ23" s="240"/>
      <c r="IAK23" s="238"/>
      <c r="IAL23" s="239"/>
      <c r="IAM23" s="239"/>
      <c r="IAN23" s="239"/>
      <c r="IAO23" s="239"/>
      <c r="IAP23" s="239"/>
      <c r="IAQ23" s="239"/>
      <c r="IAR23" s="239"/>
      <c r="IAS23" s="239"/>
      <c r="IAT23" s="240"/>
      <c r="IAU23" s="238"/>
      <c r="IAV23" s="239"/>
      <c r="IAW23" s="239"/>
      <c r="IAX23" s="239"/>
      <c r="IAY23" s="239"/>
      <c r="IAZ23" s="239"/>
      <c r="IBA23" s="239"/>
      <c r="IBB23" s="239"/>
      <c r="IBC23" s="239"/>
      <c r="IBD23" s="240"/>
      <c r="IBE23" s="238"/>
      <c r="IBF23" s="239"/>
      <c r="IBG23" s="239"/>
      <c r="IBH23" s="239"/>
      <c r="IBI23" s="239"/>
      <c r="IBJ23" s="239"/>
      <c r="IBK23" s="239"/>
      <c r="IBL23" s="239"/>
      <c r="IBM23" s="239"/>
      <c r="IBN23" s="240"/>
      <c r="IBO23" s="238"/>
      <c r="IBP23" s="239"/>
      <c r="IBQ23" s="239"/>
      <c r="IBR23" s="239"/>
      <c r="IBS23" s="239"/>
      <c r="IBT23" s="239"/>
      <c r="IBU23" s="239"/>
      <c r="IBV23" s="239"/>
      <c r="IBW23" s="239"/>
      <c r="IBX23" s="240"/>
      <c r="IBY23" s="238"/>
      <c r="IBZ23" s="239"/>
      <c r="ICA23" s="239"/>
      <c r="ICB23" s="239"/>
      <c r="ICC23" s="239"/>
      <c r="ICD23" s="239"/>
      <c r="ICE23" s="239"/>
      <c r="ICF23" s="239"/>
      <c r="ICG23" s="239"/>
      <c r="ICH23" s="240"/>
      <c r="ICI23" s="238"/>
      <c r="ICJ23" s="239"/>
      <c r="ICK23" s="239"/>
      <c r="ICL23" s="239"/>
      <c r="ICM23" s="239"/>
      <c r="ICN23" s="239"/>
      <c r="ICO23" s="239"/>
      <c r="ICP23" s="239"/>
      <c r="ICQ23" s="239"/>
      <c r="ICR23" s="240"/>
      <c r="ICS23" s="238"/>
      <c r="ICT23" s="239"/>
      <c r="ICU23" s="239"/>
      <c r="ICV23" s="239"/>
      <c r="ICW23" s="239"/>
      <c r="ICX23" s="239"/>
      <c r="ICY23" s="239"/>
      <c r="ICZ23" s="239"/>
      <c r="IDA23" s="239"/>
      <c r="IDB23" s="240"/>
      <c r="IDC23" s="238"/>
      <c r="IDD23" s="239"/>
      <c r="IDE23" s="239"/>
      <c r="IDF23" s="239"/>
      <c r="IDG23" s="239"/>
      <c r="IDH23" s="239"/>
      <c r="IDI23" s="239"/>
      <c r="IDJ23" s="239"/>
      <c r="IDK23" s="239"/>
      <c r="IDL23" s="240"/>
      <c r="IDM23" s="238"/>
      <c r="IDN23" s="239"/>
      <c r="IDO23" s="239"/>
      <c r="IDP23" s="239"/>
      <c r="IDQ23" s="239"/>
      <c r="IDR23" s="239"/>
      <c r="IDS23" s="239"/>
      <c r="IDT23" s="239"/>
      <c r="IDU23" s="239"/>
      <c r="IDV23" s="240"/>
      <c r="IDW23" s="238"/>
      <c r="IDX23" s="239"/>
      <c r="IDY23" s="239"/>
      <c r="IDZ23" s="239"/>
      <c r="IEA23" s="239"/>
      <c r="IEB23" s="239"/>
      <c r="IEC23" s="239"/>
      <c r="IED23" s="239"/>
      <c r="IEE23" s="239"/>
      <c r="IEF23" s="240"/>
      <c r="IEG23" s="238"/>
      <c r="IEH23" s="239"/>
      <c r="IEI23" s="239"/>
      <c r="IEJ23" s="239"/>
      <c r="IEK23" s="239"/>
      <c r="IEL23" s="239"/>
      <c r="IEM23" s="239"/>
      <c r="IEN23" s="239"/>
      <c r="IEO23" s="239"/>
      <c r="IEP23" s="240"/>
      <c r="IEQ23" s="238"/>
      <c r="IER23" s="239"/>
      <c r="IES23" s="239"/>
      <c r="IET23" s="239"/>
      <c r="IEU23" s="239"/>
      <c r="IEV23" s="239"/>
      <c r="IEW23" s="239"/>
      <c r="IEX23" s="239"/>
      <c r="IEY23" s="239"/>
      <c r="IEZ23" s="240"/>
      <c r="IFA23" s="238"/>
      <c r="IFB23" s="239"/>
      <c r="IFC23" s="239"/>
      <c r="IFD23" s="239"/>
      <c r="IFE23" s="239"/>
      <c r="IFF23" s="239"/>
      <c r="IFG23" s="239"/>
      <c r="IFH23" s="239"/>
      <c r="IFI23" s="239"/>
      <c r="IFJ23" s="240"/>
      <c r="IFK23" s="238"/>
      <c r="IFL23" s="239"/>
      <c r="IFM23" s="239"/>
      <c r="IFN23" s="239"/>
      <c r="IFO23" s="239"/>
      <c r="IFP23" s="239"/>
      <c r="IFQ23" s="239"/>
      <c r="IFR23" s="239"/>
      <c r="IFS23" s="239"/>
      <c r="IFT23" s="240"/>
      <c r="IFU23" s="238"/>
      <c r="IFV23" s="239"/>
      <c r="IFW23" s="239"/>
      <c r="IFX23" s="239"/>
      <c r="IFY23" s="239"/>
      <c r="IFZ23" s="239"/>
      <c r="IGA23" s="239"/>
      <c r="IGB23" s="239"/>
      <c r="IGC23" s="239"/>
      <c r="IGD23" s="240"/>
      <c r="IGE23" s="238"/>
      <c r="IGF23" s="239"/>
      <c r="IGG23" s="239"/>
      <c r="IGH23" s="239"/>
      <c r="IGI23" s="239"/>
      <c r="IGJ23" s="239"/>
      <c r="IGK23" s="239"/>
      <c r="IGL23" s="239"/>
      <c r="IGM23" s="239"/>
      <c r="IGN23" s="240"/>
      <c r="IGO23" s="238"/>
      <c r="IGP23" s="239"/>
      <c r="IGQ23" s="239"/>
      <c r="IGR23" s="239"/>
      <c r="IGS23" s="239"/>
      <c r="IGT23" s="239"/>
      <c r="IGU23" s="239"/>
      <c r="IGV23" s="239"/>
      <c r="IGW23" s="239"/>
      <c r="IGX23" s="240"/>
      <c r="IGY23" s="238"/>
      <c r="IGZ23" s="239"/>
      <c r="IHA23" s="239"/>
      <c r="IHB23" s="239"/>
      <c r="IHC23" s="239"/>
      <c r="IHD23" s="239"/>
      <c r="IHE23" s="239"/>
      <c r="IHF23" s="239"/>
      <c r="IHG23" s="239"/>
      <c r="IHH23" s="240"/>
      <c r="IHI23" s="238"/>
      <c r="IHJ23" s="239"/>
      <c r="IHK23" s="239"/>
      <c r="IHL23" s="239"/>
      <c r="IHM23" s="239"/>
      <c r="IHN23" s="239"/>
      <c r="IHO23" s="239"/>
      <c r="IHP23" s="239"/>
      <c r="IHQ23" s="239"/>
      <c r="IHR23" s="240"/>
      <c r="IHS23" s="238"/>
      <c r="IHT23" s="239"/>
      <c r="IHU23" s="239"/>
      <c r="IHV23" s="239"/>
      <c r="IHW23" s="239"/>
      <c r="IHX23" s="239"/>
      <c r="IHY23" s="239"/>
      <c r="IHZ23" s="239"/>
      <c r="IIA23" s="239"/>
      <c r="IIB23" s="240"/>
      <c r="IIC23" s="238"/>
      <c r="IID23" s="239"/>
      <c r="IIE23" s="239"/>
      <c r="IIF23" s="239"/>
      <c r="IIG23" s="239"/>
      <c r="IIH23" s="239"/>
      <c r="III23" s="239"/>
      <c r="IIJ23" s="239"/>
      <c r="IIK23" s="239"/>
      <c r="IIL23" s="240"/>
      <c r="IIM23" s="238"/>
      <c r="IIN23" s="239"/>
      <c r="IIO23" s="239"/>
      <c r="IIP23" s="239"/>
      <c r="IIQ23" s="239"/>
      <c r="IIR23" s="239"/>
      <c r="IIS23" s="239"/>
      <c r="IIT23" s="239"/>
      <c r="IIU23" s="239"/>
      <c r="IIV23" s="240"/>
      <c r="IIW23" s="238"/>
      <c r="IIX23" s="239"/>
      <c r="IIY23" s="239"/>
      <c r="IIZ23" s="239"/>
      <c r="IJA23" s="239"/>
      <c r="IJB23" s="239"/>
      <c r="IJC23" s="239"/>
      <c r="IJD23" s="239"/>
      <c r="IJE23" s="239"/>
      <c r="IJF23" s="240"/>
      <c r="IJG23" s="238"/>
      <c r="IJH23" s="239"/>
      <c r="IJI23" s="239"/>
      <c r="IJJ23" s="239"/>
      <c r="IJK23" s="239"/>
      <c r="IJL23" s="239"/>
      <c r="IJM23" s="239"/>
      <c r="IJN23" s="239"/>
      <c r="IJO23" s="239"/>
      <c r="IJP23" s="240"/>
      <c r="IJQ23" s="238"/>
      <c r="IJR23" s="239"/>
      <c r="IJS23" s="239"/>
      <c r="IJT23" s="239"/>
      <c r="IJU23" s="239"/>
      <c r="IJV23" s="239"/>
      <c r="IJW23" s="239"/>
      <c r="IJX23" s="239"/>
      <c r="IJY23" s="239"/>
      <c r="IJZ23" s="240"/>
      <c r="IKA23" s="238"/>
      <c r="IKB23" s="239"/>
      <c r="IKC23" s="239"/>
      <c r="IKD23" s="239"/>
      <c r="IKE23" s="239"/>
      <c r="IKF23" s="239"/>
      <c r="IKG23" s="239"/>
      <c r="IKH23" s="239"/>
      <c r="IKI23" s="239"/>
      <c r="IKJ23" s="240"/>
      <c r="IKK23" s="238"/>
      <c r="IKL23" s="239"/>
      <c r="IKM23" s="239"/>
      <c r="IKN23" s="239"/>
      <c r="IKO23" s="239"/>
      <c r="IKP23" s="239"/>
      <c r="IKQ23" s="239"/>
      <c r="IKR23" s="239"/>
      <c r="IKS23" s="239"/>
      <c r="IKT23" s="240"/>
      <c r="IKU23" s="238"/>
      <c r="IKV23" s="239"/>
      <c r="IKW23" s="239"/>
      <c r="IKX23" s="239"/>
      <c r="IKY23" s="239"/>
      <c r="IKZ23" s="239"/>
      <c r="ILA23" s="239"/>
      <c r="ILB23" s="239"/>
      <c r="ILC23" s="239"/>
      <c r="ILD23" s="240"/>
      <c r="ILE23" s="238"/>
      <c r="ILF23" s="239"/>
      <c r="ILG23" s="239"/>
      <c r="ILH23" s="239"/>
      <c r="ILI23" s="239"/>
      <c r="ILJ23" s="239"/>
      <c r="ILK23" s="239"/>
      <c r="ILL23" s="239"/>
      <c r="ILM23" s="239"/>
      <c r="ILN23" s="240"/>
      <c r="ILO23" s="238"/>
      <c r="ILP23" s="239"/>
      <c r="ILQ23" s="239"/>
      <c r="ILR23" s="239"/>
      <c r="ILS23" s="239"/>
      <c r="ILT23" s="239"/>
      <c r="ILU23" s="239"/>
      <c r="ILV23" s="239"/>
      <c r="ILW23" s="239"/>
      <c r="ILX23" s="240"/>
      <c r="ILY23" s="238"/>
      <c r="ILZ23" s="239"/>
      <c r="IMA23" s="239"/>
      <c r="IMB23" s="239"/>
      <c r="IMC23" s="239"/>
      <c r="IMD23" s="239"/>
      <c r="IME23" s="239"/>
      <c r="IMF23" s="239"/>
      <c r="IMG23" s="239"/>
      <c r="IMH23" s="240"/>
      <c r="IMI23" s="238"/>
      <c r="IMJ23" s="239"/>
      <c r="IMK23" s="239"/>
      <c r="IML23" s="239"/>
      <c r="IMM23" s="239"/>
      <c r="IMN23" s="239"/>
      <c r="IMO23" s="239"/>
      <c r="IMP23" s="239"/>
      <c r="IMQ23" s="239"/>
      <c r="IMR23" s="240"/>
      <c r="IMS23" s="238"/>
      <c r="IMT23" s="239"/>
      <c r="IMU23" s="239"/>
      <c r="IMV23" s="239"/>
      <c r="IMW23" s="239"/>
      <c r="IMX23" s="239"/>
      <c r="IMY23" s="239"/>
      <c r="IMZ23" s="239"/>
      <c r="INA23" s="239"/>
      <c r="INB23" s="240"/>
      <c r="INC23" s="238"/>
      <c r="IND23" s="239"/>
      <c r="INE23" s="239"/>
      <c r="INF23" s="239"/>
      <c r="ING23" s="239"/>
      <c r="INH23" s="239"/>
      <c r="INI23" s="239"/>
      <c r="INJ23" s="239"/>
      <c r="INK23" s="239"/>
      <c r="INL23" s="240"/>
      <c r="INM23" s="238"/>
      <c r="INN23" s="239"/>
      <c r="INO23" s="239"/>
      <c r="INP23" s="239"/>
      <c r="INQ23" s="239"/>
      <c r="INR23" s="239"/>
      <c r="INS23" s="239"/>
      <c r="INT23" s="239"/>
      <c r="INU23" s="239"/>
      <c r="INV23" s="240"/>
      <c r="INW23" s="238"/>
      <c r="INX23" s="239"/>
      <c r="INY23" s="239"/>
      <c r="INZ23" s="239"/>
      <c r="IOA23" s="239"/>
      <c r="IOB23" s="239"/>
      <c r="IOC23" s="239"/>
      <c r="IOD23" s="239"/>
      <c r="IOE23" s="239"/>
      <c r="IOF23" s="240"/>
      <c r="IOG23" s="238"/>
      <c r="IOH23" s="239"/>
      <c r="IOI23" s="239"/>
      <c r="IOJ23" s="239"/>
      <c r="IOK23" s="239"/>
      <c r="IOL23" s="239"/>
      <c r="IOM23" s="239"/>
      <c r="ION23" s="239"/>
      <c r="IOO23" s="239"/>
      <c r="IOP23" s="240"/>
      <c r="IOQ23" s="238"/>
      <c r="IOR23" s="239"/>
      <c r="IOS23" s="239"/>
      <c r="IOT23" s="239"/>
      <c r="IOU23" s="239"/>
      <c r="IOV23" s="239"/>
      <c r="IOW23" s="239"/>
      <c r="IOX23" s="239"/>
      <c r="IOY23" s="239"/>
      <c r="IOZ23" s="240"/>
      <c r="IPA23" s="238"/>
      <c r="IPB23" s="239"/>
      <c r="IPC23" s="239"/>
      <c r="IPD23" s="239"/>
      <c r="IPE23" s="239"/>
      <c r="IPF23" s="239"/>
      <c r="IPG23" s="239"/>
      <c r="IPH23" s="239"/>
      <c r="IPI23" s="239"/>
      <c r="IPJ23" s="240"/>
      <c r="IPK23" s="238"/>
      <c r="IPL23" s="239"/>
      <c r="IPM23" s="239"/>
      <c r="IPN23" s="239"/>
      <c r="IPO23" s="239"/>
      <c r="IPP23" s="239"/>
      <c r="IPQ23" s="239"/>
      <c r="IPR23" s="239"/>
      <c r="IPS23" s="239"/>
      <c r="IPT23" s="240"/>
      <c r="IPU23" s="238"/>
      <c r="IPV23" s="239"/>
      <c r="IPW23" s="239"/>
      <c r="IPX23" s="239"/>
      <c r="IPY23" s="239"/>
      <c r="IPZ23" s="239"/>
      <c r="IQA23" s="239"/>
      <c r="IQB23" s="239"/>
      <c r="IQC23" s="239"/>
      <c r="IQD23" s="240"/>
      <c r="IQE23" s="238"/>
      <c r="IQF23" s="239"/>
      <c r="IQG23" s="239"/>
      <c r="IQH23" s="239"/>
      <c r="IQI23" s="239"/>
      <c r="IQJ23" s="239"/>
      <c r="IQK23" s="239"/>
      <c r="IQL23" s="239"/>
      <c r="IQM23" s="239"/>
      <c r="IQN23" s="240"/>
      <c r="IQO23" s="238"/>
      <c r="IQP23" s="239"/>
      <c r="IQQ23" s="239"/>
      <c r="IQR23" s="239"/>
      <c r="IQS23" s="239"/>
      <c r="IQT23" s="239"/>
      <c r="IQU23" s="239"/>
      <c r="IQV23" s="239"/>
      <c r="IQW23" s="239"/>
      <c r="IQX23" s="240"/>
      <c r="IQY23" s="238"/>
      <c r="IQZ23" s="239"/>
      <c r="IRA23" s="239"/>
      <c r="IRB23" s="239"/>
      <c r="IRC23" s="239"/>
      <c r="IRD23" s="239"/>
      <c r="IRE23" s="239"/>
      <c r="IRF23" s="239"/>
      <c r="IRG23" s="239"/>
      <c r="IRH23" s="240"/>
      <c r="IRI23" s="238"/>
      <c r="IRJ23" s="239"/>
      <c r="IRK23" s="239"/>
      <c r="IRL23" s="239"/>
      <c r="IRM23" s="239"/>
      <c r="IRN23" s="239"/>
      <c r="IRO23" s="239"/>
      <c r="IRP23" s="239"/>
      <c r="IRQ23" s="239"/>
      <c r="IRR23" s="240"/>
      <c r="IRS23" s="238"/>
      <c r="IRT23" s="239"/>
      <c r="IRU23" s="239"/>
      <c r="IRV23" s="239"/>
      <c r="IRW23" s="239"/>
      <c r="IRX23" s="239"/>
      <c r="IRY23" s="239"/>
      <c r="IRZ23" s="239"/>
      <c r="ISA23" s="239"/>
      <c r="ISB23" s="240"/>
      <c r="ISC23" s="238"/>
      <c r="ISD23" s="239"/>
      <c r="ISE23" s="239"/>
      <c r="ISF23" s="239"/>
      <c r="ISG23" s="239"/>
      <c r="ISH23" s="239"/>
      <c r="ISI23" s="239"/>
      <c r="ISJ23" s="239"/>
      <c r="ISK23" s="239"/>
      <c r="ISL23" s="240"/>
      <c r="ISM23" s="238"/>
      <c r="ISN23" s="239"/>
      <c r="ISO23" s="239"/>
      <c r="ISP23" s="239"/>
      <c r="ISQ23" s="239"/>
      <c r="ISR23" s="239"/>
      <c r="ISS23" s="239"/>
      <c r="IST23" s="239"/>
      <c r="ISU23" s="239"/>
      <c r="ISV23" s="240"/>
      <c r="ISW23" s="238"/>
      <c r="ISX23" s="239"/>
      <c r="ISY23" s="239"/>
      <c r="ISZ23" s="239"/>
      <c r="ITA23" s="239"/>
      <c r="ITB23" s="239"/>
      <c r="ITC23" s="239"/>
      <c r="ITD23" s="239"/>
      <c r="ITE23" s="239"/>
      <c r="ITF23" s="240"/>
      <c r="ITG23" s="238"/>
      <c r="ITH23" s="239"/>
      <c r="ITI23" s="239"/>
      <c r="ITJ23" s="239"/>
      <c r="ITK23" s="239"/>
      <c r="ITL23" s="239"/>
      <c r="ITM23" s="239"/>
      <c r="ITN23" s="239"/>
      <c r="ITO23" s="239"/>
      <c r="ITP23" s="240"/>
      <c r="ITQ23" s="238"/>
      <c r="ITR23" s="239"/>
      <c r="ITS23" s="239"/>
      <c r="ITT23" s="239"/>
      <c r="ITU23" s="239"/>
      <c r="ITV23" s="239"/>
      <c r="ITW23" s="239"/>
      <c r="ITX23" s="239"/>
      <c r="ITY23" s="239"/>
      <c r="ITZ23" s="240"/>
      <c r="IUA23" s="238"/>
      <c r="IUB23" s="239"/>
      <c r="IUC23" s="239"/>
      <c r="IUD23" s="239"/>
      <c r="IUE23" s="239"/>
      <c r="IUF23" s="239"/>
      <c r="IUG23" s="239"/>
      <c r="IUH23" s="239"/>
      <c r="IUI23" s="239"/>
      <c r="IUJ23" s="240"/>
      <c r="IUK23" s="238"/>
      <c r="IUL23" s="239"/>
      <c r="IUM23" s="239"/>
      <c r="IUN23" s="239"/>
      <c r="IUO23" s="239"/>
      <c r="IUP23" s="239"/>
      <c r="IUQ23" s="239"/>
      <c r="IUR23" s="239"/>
      <c r="IUS23" s="239"/>
      <c r="IUT23" s="240"/>
      <c r="IUU23" s="238"/>
      <c r="IUV23" s="239"/>
      <c r="IUW23" s="239"/>
      <c r="IUX23" s="239"/>
      <c r="IUY23" s="239"/>
      <c r="IUZ23" s="239"/>
      <c r="IVA23" s="239"/>
      <c r="IVB23" s="239"/>
      <c r="IVC23" s="239"/>
      <c r="IVD23" s="240"/>
      <c r="IVE23" s="238"/>
      <c r="IVF23" s="239"/>
      <c r="IVG23" s="239"/>
      <c r="IVH23" s="239"/>
      <c r="IVI23" s="239"/>
      <c r="IVJ23" s="239"/>
      <c r="IVK23" s="239"/>
      <c r="IVL23" s="239"/>
      <c r="IVM23" s="239"/>
      <c r="IVN23" s="240"/>
      <c r="IVO23" s="238"/>
      <c r="IVP23" s="239"/>
      <c r="IVQ23" s="239"/>
      <c r="IVR23" s="239"/>
      <c r="IVS23" s="239"/>
      <c r="IVT23" s="239"/>
      <c r="IVU23" s="239"/>
      <c r="IVV23" s="239"/>
      <c r="IVW23" s="239"/>
      <c r="IVX23" s="240"/>
      <c r="IVY23" s="238"/>
      <c r="IVZ23" s="239"/>
      <c r="IWA23" s="239"/>
      <c r="IWB23" s="239"/>
      <c r="IWC23" s="239"/>
      <c r="IWD23" s="239"/>
      <c r="IWE23" s="239"/>
      <c r="IWF23" s="239"/>
      <c r="IWG23" s="239"/>
      <c r="IWH23" s="240"/>
      <c r="IWI23" s="238"/>
      <c r="IWJ23" s="239"/>
      <c r="IWK23" s="239"/>
      <c r="IWL23" s="239"/>
      <c r="IWM23" s="239"/>
      <c r="IWN23" s="239"/>
      <c r="IWO23" s="239"/>
      <c r="IWP23" s="239"/>
      <c r="IWQ23" s="239"/>
      <c r="IWR23" s="240"/>
      <c r="IWS23" s="238"/>
      <c r="IWT23" s="239"/>
      <c r="IWU23" s="239"/>
      <c r="IWV23" s="239"/>
      <c r="IWW23" s="239"/>
      <c r="IWX23" s="239"/>
      <c r="IWY23" s="239"/>
      <c r="IWZ23" s="239"/>
      <c r="IXA23" s="239"/>
      <c r="IXB23" s="240"/>
      <c r="IXC23" s="238"/>
      <c r="IXD23" s="239"/>
      <c r="IXE23" s="239"/>
      <c r="IXF23" s="239"/>
      <c r="IXG23" s="239"/>
      <c r="IXH23" s="239"/>
      <c r="IXI23" s="239"/>
      <c r="IXJ23" s="239"/>
      <c r="IXK23" s="239"/>
      <c r="IXL23" s="240"/>
      <c r="IXM23" s="238"/>
      <c r="IXN23" s="239"/>
      <c r="IXO23" s="239"/>
      <c r="IXP23" s="239"/>
      <c r="IXQ23" s="239"/>
      <c r="IXR23" s="239"/>
      <c r="IXS23" s="239"/>
      <c r="IXT23" s="239"/>
      <c r="IXU23" s="239"/>
      <c r="IXV23" s="240"/>
      <c r="IXW23" s="238"/>
      <c r="IXX23" s="239"/>
      <c r="IXY23" s="239"/>
      <c r="IXZ23" s="239"/>
      <c r="IYA23" s="239"/>
      <c r="IYB23" s="239"/>
      <c r="IYC23" s="239"/>
      <c r="IYD23" s="239"/>
      <c r="IYE23" s="239"/>
      <c r="IYF23" s="240"/>
      <c r="IYG23" s="238"/>
      <c r="IYH23" s="239"/>
      <c r="IYI23" s="239"/>
      <c r="IYJ23" s="239"/>
      <c r="IYK23" s="239"/>
      <c r="IYL23" s="239"/>
      <c r="IYM23" s="239"/>
      <c r="IYN23" s="239"/>
      <c r="IYO23" s="239"/>
      <c r="IYP23" s="240"/>
      <c r="IYQ23" s="238"/>
      <c r="IYR23" s="239"/>
      <c r="IYS23" s="239"/>
      <c r="IYT23" s="239"/>
      <c r="IYU23" s="239"/>
      <c r="IYV23" s="239"/>
      <c r="IYW23" s="239"/>
      <c r="IYX23" s="239"/>
      <c r="IYY23" s="239"/>
      <c r="IYZ23" s="240"/>
      <c r="IZA23" s="238"/>
      <c r="IZB23" s="239"/>
      <c r="IZC23" s="239"/>
      <c r="IZD23" s="239"/>
      <c r="IZE23" s="239"/>
      <c r="IZF23" s="239"/>
      <c r="IZG23" s="239"/>
      <c r="IZH23" s="239"/>
      <c r="IZI23" s="239"/>
      <c r="IZJ23" s="240"/>
      <c r="IZK23" s="238"/>
      <c r="IZL23" s="239"/>
      <c r="IZM23" s="239"/>
      <c r="IZN23" s="239"/>
      <c r="IZO23" s="239"/>
      <c r="IZP23" s="239"/>
      <c r="IZQ23" s="239"/>
      <c r="IZR23" s="239"/>
      <c r="IZS23" s="239"/>
      <c r="IZT23" s="240"/>
      <c r="IZU23" s="238"/>
      <c r="IZV23" s="239"/>
      <c r="IZW23" s="239"/>
      <c r="IZX23" s="239"/>
      <c r="IZY23" s="239"/>
      <c r="IZZ23" s="239"/>
      <c r="JAA23" s="239"/>
      <c r="JAB23" s="239"/>
      <c r="JAC23" s="239"/>
      <c r="JAD23" s="240"/>
      <c r="JAE23" s="238"/>
      <c r="JAF23" s="239"/>
      <c r="JAG23" s="239"/>
      <c r="JAH23" s="239"/>
      <c r="JAI23" s="239"/>
      <c r="JAJ23" s="239"/>
      <c r="JAK23" s="239"/>
      <c r="JAL23" s="239"/>
      <c r="JAM23" s="239"/>
      <c r="JAN23" s="240"/>
      <c r="JAO23" s="238"/>
      <c r="JAP23" s="239"/>
      <c r="JAQ23" s="239"/>
      <c r="JAR23" s="239"/>
      <c r="JAS23" s="239"/>
      <c r="JAT23" s="239"/>
      <c r="JAU23" s="239"/>
      <c r="JAV23" s="239"/>
      <c r="JAW23" s="239"/>
      <c r="JAX23" s="240"/>
      <c r="JAY23" s="238"/>
      <c r="JAZ23" s="239"/>
      <c r="JBA23" s="239"/>
      <c r="JBB23" s="239"/>
      <c r="JBC23" s="239"/>
      <c r="JBD23" s="239"/>
      <c r="JBE23" s="239"/>
      <c r="JBF23" s="239"/>
      <c r="JBG23" s="239"/>
      <c r="JBH23" s="240"/>
      <c r="JBI23" s="238"/>
      <c r="JBJ23" s="239"/>
      <c r="JBK23" s="239"/>
      <c r="JBL23" s="239"/>
      <c r="JBM23" s="239"/>
      <c r="JBN23" s="239"/>
      <c r="JBO23" s="239"/>
      <c r="JBP23" s="239"/>
      <c r="JBQ23" s="239"/>
      <c r="JBR23" s="240"/>
      <c r="JBS23" s="238"/>
      <c r="JBT23" s="239"/>
      <c r="JBU23" s="239"/>
      <c r="JBV23" s="239"/>
      <c r="JBW23" s="239"/>
      <c r="JBX23" s="239"/>
      <c r="JBY23" s="239"/>
      <c r="JBZ23" s="239"/>
      <c r="JCA23" s="239"/>
      <c r="JCB23" s="240"/>
      <c r="JCC23" s="238"/>
      <c r="JCD23" s="239"/>
      <c r="JCE23" s="239"/>
      <c r="JCF23" s="239"/>
      <c r="JCG23" s="239"/>
      <c r="JCH23" s="239"/>
      <c r="JCI23" s="239"/>
      <c r="JCJ23" s="239"/>
      <c r="JCK23" s="239"/>
      <c r="JCL23" s="240"/>
      <c r="JCM23" s="238"/>
      <c r="JCN23" s="239"/>
      <c r="JCO23" s="239"/>
      <c r="JCP23" s="239"/>
      <c r="JCQ23" s="239"/>
      <c r="JCR23" s="239"/>
      <c r="JCS23" s="239"/>
      <c r="JCT23" s="239"/>
      <c r="JCU23" s="239"/>
      <c r="JCV23" s="240"/>
      <c r="JCW23" s="238"/>
      <c r="JCX23" s="239"/>
      <c r="JCY23" s="239"/>
      <c r="JCZ23" s="239"/>
      <c r="JDA23" s="239"/>
      <c r="JDB23" s="239"/>
      <c r="JDC23" s="239"/>
      <c r="JDD23" s="239"/>
      <c r="JDE23" s="239"/>
      <c r="JDF23" s="240"/>
      <c r="JDG23" s="238"/>
      <c r="JDH23" s="239"/>
      <c r="JDI23" s="239"/>
      <c r="JDJ23" s="239"/>
      <c r="JDK23" s="239"/>
      <c r="JDL23" s="239"/>
      <c r="JDM23" s="239"/>
      <c r="JDN23" s="239"/>
      <c r="JDO23" s="239"/>
      <c r="JDP23" s="240"/>
      <c r="JDQ23" s="238"/>
      <c r="JDR23" s="239"/>
      <c r="JDS23" s="239"/>
      <c r="JDT23" s="239"/>
      <c r="JDU23" s="239"/>
      <c r="JDV23" s="239"/>
      <c r="JDW23" s="239"/>
      <c r="JDX23" s="239"/>
      <c r="JDY23" s="239"/>
      <c r="JDZ23" s="240"/>
      <c r="JEA23" s="238"/>
      <c r="JEB23" s="239"/>
      <c r="JEC23" s="239"/>
      <c r="JED23" s="239"/>
      <c r="JEE23" s="239"/>
      <c r="JEF23" s="239"/>
      <c r="JEG23" s="239"/>
      <c r="JEH23" s="239"/>
      <c r="JEI23" s="239"/>
      <c r="JEJ23" s="240"/>
      <c r="JEK23" s="238"/>
      <c r="JEL23" s="239"/>
      <c r="JEM23" s="239"/>
      <c r="JEN23" s="239"/>
      <c r="JEO23" s="239"/>
      <c r="JEP23" s="239"/>
      <c r="JEQ23" s="239"/>
      <c r="JER23" s="239"/>
      <c r="JES23" s="239"/>
      <c r="JET23" s="240"/>
      <c r="JEU23" s="238"/>
      <c r="JEV23" s="239"/>
      <c r="JEW23" s="239"/>
      <c r="JEX23" s="239"/>
      <c r="JEY23" s="239"/>
      <c r="JEZ23" s="239"/>
      <c r="JFA23" s="239"/>
      <c r="JFB23" s="239"/>
      <c r="JFC23" s="239"/>
      <c r="JFD23" s="240"/>
      <c r="JFE23" s="238"/>
      <c r="JFF23" s="239"/>
      <c r="JFG23" s="239"/>
      <c r="JFH23" s="239"/>
      <c r="JFI23" s="239"/>
      <c r="JFJ23" s="239"/>
      <c r="JFK23" s="239"/>
      <c r="JFL23" s="239"/>
      <c r="JFM23" s="239"/>
      <c r="JFN23" s="240"/>
      <c r="JFO23" s="238"/>
      <c r="JFP23" s="239"/>
      <c r="JFQ23" s="239"/>
      <c r="JFR23" s="239"/>
      <c r="JFS23" s="239"/>
      <c r="JFT23" s="239"/>
      <c r="JFU23" s="239"/>
      <c r="JFV23" s="239"/>
      <c r="JFW23" s="239"/>
      <c r="JFX23" s="240"/>
      <c r="JFY23" s="238"/>
      <c r="JFZ23" s="239"/>
      <c r="JGA23" s="239"/>
      <c r="JGB23" s="239"/>
      <c r="JGC23" s="239"/>
      <c r="JGD23" s="239"/>
      <c r="JGE23" s="239"/>
      <c r="JGF23" s="239"/>
      <c r="JGG23" s="239"/>
      <c r="JGH23" s="240"/>
      <c r="JGI23" s="238"/>
      <c r="JGJ23" s="239"/>
      <c r="JGK23" s="239"/>
      <c r="JGL23" s="239"/>
      <c r="JGM23" s="239"/>
      <c r="JGN23" s="239"/>
      <c r="JGO23" s="239"/>
      <c r="JGP23" s="239"/>
      <c r="JGQ23" s="239"/>
      <c r="JGR23" s="240"/>
      <c r="JGS23" s="238"/>
      <c r="JGT23" s="239"/>
      <c r="JGU23" s="239"/>
      <c r="JGV23" s="239"/>
      <c r="JGW23" s="239"/>
      <c r="JGX23" s="239"/>
      <c r="JGY23" s="239"/>
      <c r="JGZ23" s="239"/>
      <c r="JHA23" s="239"/>
      <c r="JHB23" s="240"/>
      <c r="JHC23" s="238"/>
      <c r="JHD23" s="239"/>
      <c r="JHE23" s="239"/>
      <c r="JHF23" s="239"/>
      <c r="JHG23" s="239"/>
      <c r="JHH23" s="239"/>
      <c r="JHI23" s="239"/>
      <c r="JHJ23" s="239"/>
      <c r="JHK23" s="239"/>
      <c r="JHL23" s="240"/>
      <c r="JHM23" s="238"/>
      <c r="JHN23" s="239"/>
      <c r="JHO23" s="239"/>
      <c r="JHP23" s="239"/>
      <c r="JHQ23" s="239"/>
      <c r="JHR23" s="239"/>
      <c r="JHS23" s="239"/>
      <c r="JHT23" s="239"/>
      <c r="JHU23" s="239"/>
      <c r="JHV23" s="240"/>
      <c r="JHW23" s="238"/>
      <c r="JHX23" s="239"/>
      <c r="JHY23" s="239"/>
      <c r="JHZ23" s="239"/>
      <c r="JIA23" s="239"/>
      <c r="JIB23" s="239"/>
      <c r="JIC23" s="239"/>
      <c r="JID23" s="239"/>
      <c r="JIE23" s="239"/>
      <c r="JIF23" s="240"/>
      <c r="JIG23" s="238"/>
      <c r="JIH23" s="239"/>
      <c r="JII23" s="239"/>
      <c r="JIJ23" s="239"/>
      <c r="JIK23" s="239"/>
      <c r="JIL23" s="239"/>
      <c r="JIM23" s="239"/>
      <c r="JIN23" s="239"/>
      <c r="JIO23" s="239"/>
      <c r="JIP23" s="240"/>
      <c r="JIQ23" s="238"/>
      <c r="JIR23" s="239"/>
      <c r="JIS23" s="239"/>
      <c r="JIT23" s="239"/>
      <c r="JIU23" s="239"/>
      <c r="JIV23" s="239"/>
      <c r="JIW23" s="239"/>
      <c r="JIX23" s="239"/>
      <c r="JIY23" s="239"/>
      <c r="JIZ23" s="240"/>
      <c r="JJA23" s="238"/>
      <c r="JJB23" s="239"/>
      <c r="JJC23" s="239"/>
      <c r="JJD23" s="239"/>
      <c r="JJE23" s="239"/>
      <c r="JJF23" s="239"/>
      <c r="JJG23" s="239"/>
      <c r="JJH23" s="239"/>
      <c r="JJI23" s="239"/>
      <c r="JJJ23" s="240"/>
      <c r="JJK23" s="238"/>
      <c r="JJL23" s="239"/>
      <c r="JJM23" s="239"/>
      <c r="JJN23" s="239"/>
      <c r="JJO23" s="239"/>
      <c r="JJP23" s="239"/>
      <c r="JJQ23" s="239"/>
      <c r="JJR23" s="239"/>
      <c r="JJS23" s="239"/>
      <c r="JJT23" s="240"/>
      <c r="JJU23" s="238"/>
      <c r="JJV23" s="239"/>
      <c r="JJW23" s="239"/>
      <c r="JJX23" s="239"/>
      <c r="JJY23" s="239"/>
      <c r="JJZ23" s="239"/>
      <c r="JKA23" s="239"/>
      <c r="JKB23" s="239"/>
      <c r="JKC23" s="239"/>
      <c r="JKD23" s="240"/>
      <c r="JKE23" s="238"/>
      <c r="JKF23" s="239"/>
      <c r="JKG23" s="239"/>
      <c r="JKH23" s="239"/>
      <c r="JKI23" s="239"/>
      <c r="JKJ23" s="239"/>
      <c r="JKK23" s="239"/>
      <c r="JKL23" s="239"/>
      <c r="JKM23" s="239"/>
      <c r="JKN23" s="240"/>
      <c r="JKO23" s="238"/>
      <c r="JKP23" s="239"/>
      <c r="JKQ23" s="239"/>
      <c r="JKR23" s="239"/>
      <c r="JKS23" s="239"/>
      <c r="JKT23" s="239"/>
      <c r="JKU23" s="239"/>
      <c r="JKV23" s="239"/>
      <c r="JKW23" s="239"/>
      <c r="JKX23" s="240"/>
      <c r="JKY23" s="238"/>
      <c r="JKZ23" s="239"/>
      <c r="JLA23" s="239"/>
      <c r="JLB23" s="239"/>
      <c r="JLC23" s="239"/>
      <c r="JLD23" s="239"/>
      <c r="JLE23" s="239"/>
      <c r="JLF23" s="239"/>
      <c r="JLG23" s="239"/>
      <c r="JLH23" s="240"/>
      <c r="JLI23" s="238"/>
      <c r="JLJ23" s="239"/>
      <c r="JLK23" s="239"/>
      <c r="JLL23" s="239"/>
      <c r="JLM23" s="239"/>
      <c r="JLN23" s="239"/>
      <c r="JLO23" s="239"/>
      <c r="JLP23" s="239"/>
      <c r="JLQ23" s="239"/>
      <c r="JLR23" s="240"/>
      <c r="JLS23" s="238"/>
      <c r="JLT23" s="239"/>
      <c r="JLU23" s="239"/>
      <c r="JLV23" s="239"/>
      <c r="JLW23" s="239"/>
      <c r="JLX23" s="239"/>
      <c r="JLY23" s="239"/>
      <c r="JLZ23" s="239"/>
      <c r="JMA23" s="239"/>
      <c r="JMB23" s="240"/>
      <c r="JMC23" s="238"/>
      <c r="JMD23" s="239"/>
      <c r="JME23" s="239"/>
      <c r="JMF23" s="239"/>
      <c r="JMG23" s="239"/>
      <c r="JMH23" s="239"/>
      <c r="JMI23" s="239"/>
      <c r="JMJ23" s="239"/>
      <c r="JMK23" s="239"/>
      <c r="JML23" s="240"/>
      <c r="JMM23" s="238"/>
      <c r="JMN23" s="239"/>
      <c r="JMO23" s="239"/>
      <c r="JMP23" s="239"/>
      <c r="JMQ23" s="239"/>
      <c r="JMR23" s="239"/>
      <c r="JMS23" s="239"/>
      <c r="JMT23" s="239"/>
      <c r="JMU23" s="239"/>
      <c r="JMV23" s="240"/>
      <c r="JMW23" s="238"/>
      <c r="JMX23" s="239"/>
      <c r="JMY23" s="239"/>
      <c r="JMZ23" s="239"/>
      <c r="JNA23" s="239"/>
      <c r="JNB23" s="239"/>
      <c r="JNC23" s="239"/>
      <c r="JND23" s="239"/>
      <c r="JNE23" s="239"/>
      <c r="JNF23" s="240"/>
      <c r="JNG23" s="238"/>
      <c r="JNH23" s="239"/>
      <c r="JNI23" s="239"/>
      <c r="JNJ23" s="239"/>
      <c r="JNK23" s="239"/>
      <c r="JNL23" s="239"/>
      <c r="JNM23" s="239"/>
      <c r="JNN23" s="239"/>
      <c r="JNO23" s="239"/>
      <c r="JNP23" s="240"/>
      <c r="JNQ23" s="238"/>
      <c r="JNR23" s="239"/>
      <c r="JNS23" s="239"/>
      <c r="JNT23" s="239"/>
      <c r="JNU23" s="239"/>
      <c r="JNV23" s="239"/>
      <c r="JNW23" s="239"/>
      <c r="JNX23" s="239"/>
      <c r="JNY23" s="239"/>
      <c r="JNZ23" s="240"/>
      <c r="JOA23" s="238"/>
      <c r="JOB23" s="239"/>
      <c r="JOC23" s="239"/>
      <c r="JOD23" s="239"/>
      <c r="JOE23" s="239"/>
      <c r="JOF23" s="239"/>
      <c r="JOG23" s="239"/>
      <c r="JOH23" s="239"/>
      <c r="JOI23" s="239"/>
      <c r="JOJ23" s="240"/>
      <c r="JOK23" s="238"/>
      <c r="JOL23" s="239"/>
      <c r="JOM23" s="239"/>
      <c r="JON23" s="239"/>
      <c r="JOO23" s="239"/>
      <c r="JOP23" s="239"/>
      <c r="JOQ23" s="239"/>
      <c r="JOR23" s="239"/>
      <c r="JOS23" s="239"/>
      <c r="JOT23" s="240"/>
      <c r="JOU23" s="238"/>
      <c r="JOV23" s="239"/>
      <c r="JOW23" s="239"/>
      <c r="JOX23" s="239"/>
      <c r="JOY23" s="239"/>
      <c r="JOZ23" s="239"/>
      <c r="JPA23" s="239"/>
      <c r="JPB23" s="239"/>
      <c r="JPC23" s="239"/>
      <c r="JPD23" s="240"/>
      <c r="JPE23" s="238"/>
      <c r="JPF23" s="239"/>
      <c r="JPG23" s="239"/>
      <c r="JPH23" s="239"/>
      <c r="JPI23" s="239"/>
      <c r="JPJ23" s="239"/>
      <c r="JPK23" s="239"/>
      <c r="JPL23" s="239"/>
      <c r="JPM23" s="239"/>
      <c r="JPN23" s="240"/>
      <c r="JPO23" s="238"/>
      <c r="JPP23" s="239"/>
      <c r="JPQ23" s="239"/>
      <c r="JPR23" s="239"/>
      <c r="JPS23" s="239"/>
      <c r="JPT23" s="239"/>
      <c r="JPU23" s="239"/>
      <c r="JPV23" s="239"/>
      <c r="JPW23" s="239"/>
      <c r="JPX23" s="240"/>
      <c r="JPY23" s="238"/>
      <c r="JPZ23" s="239"/>
      <c r="JQA23" s="239"/>
      <c r="JQB23" s="239"/>
      <c r="JQC23" s="239"/>
      <c r="JQD23" s="239"/>
      <c r="JQE23" s="239"/>
      <c r="JQF23" s="239"/>
      <c r="JQG23" s="239"/>
      <c r="JQH23" s="240"/>
      <c r="JQI23" s="238"/>
      <c r="JQJ23" s="239"/>
      <c r="JQK23" s="239"/>
      <c r="JQL23" s="239"/>
      <c r="JQM23" s="239"/>
      <c r="JQN23" s="239"/>
      <c r="JQO23" s="239"/>
      <c r="JQP23" s="239"/>
      <c r="JQQ23" s="239"/>
      <c r="JQR23" s="240"/>
      <c r="JQS23" s="238"/>
      <c r="JQT23" s="239"/>
      <c r="JQU23" s="239"/>
      <c r="JQV23" s="239"/>
      <c r="JQW23" s="239"/>
      <c r="JQX23" s="239"/>
      <c r="JQY23" s="239"/>
      <c r="JQZ23" s="239"/>
      <c r="JRA23" s="239"/>
      <c r="JRB23" s="240"/>
      <c r="JRC23" s="238"/>
      <c r="JRD23" s="239"/>
      <c r="JRE23" s="239"/>
      <c r="JRF23" s="239"/>
      <c r="JRG23" s="239"/>
      <c r="JRH23" s="239"/>
      <c r="JRI23" s="239"/>
      <c r="JRJ23" s="239"/>
      <c r="JRK23" s="239"/>
      <c r="JRL23" s="240"/>
      <c r="JRM23" s="238"/>
      <c r="JRN23" s="239"/>
      <c r="JRO23" s="239"/>
      <c r="JRP23" s="239"/>
      <c r="JRQ23" s="239"/>
      <c r="JRR23" s="239"/>
      <c r="JRS23" s="239"/>
      <c r="JRT23" s="239"/>
      <c r="JRU23" s="239"/>
      <c r="JRV23" s="240"/>
      <c r="JRW23" s="238"/>
      <c r="JRX23" s="239"/>
      <c r="JRY23" s="239"/>
      <c r="JRZ23" s="239"/>
      <c r="JSA23" s="239"/>
      <c r="JSB23" s="239"/>
      <c r="JSC23" s="239"/>
      <c r="JSD23" s="239"/>
      <c r="JSE23" s="239"/>
      <c r="JSF23" s="240"/>
      <c r="JSG23" s="238"/>
      <c r="JSH23" s="239"/>
      <c r="JSI23" s="239"/>
      <c r="JSJ23" s="239"/>
      <c r="JSK23" s="239"/>
      <c r="JSL23" s="239"/>
      <c r="JSM23" s="239"/>
      <c r="JSN23" s="239"/>
      <c r="JSO23" s="239"/>
      <c r="JSP23" s="240"/>
      <c r="JSQ23" s="238"/>
      <c r="JSR23" s="239"/>
      <c r="JSS23" s="239"/>
      <c r="JST23" s="239"/>
      <c r="JSU23" s="239"/>
      <c r="JSV23" s="239"/>
      <c r="JSW23" s="239"/>
      <c r="JSX23" s="239"/>
      <c r="JSY23" s="239"/>
      <c r="JSZ23" s="240"/>
      <c r="JTA23" s="238"/>
      <c r="JTB23" s="239"/>
      <c r="JTC23" s="239"/>
      <c r="JTD23" s="239"/>
      <c r="JTE23" s="239"/>
      <c r="JTF23" s="239"/>
      <c r="JTG23" s="239"/>
      <c r="JTH23" s="239"/>
      <c r="JTI23" s="239"/>
      <c r="JTJ23" s="240"/>
      <c r="JTK23" s="238"/>
      <c r="JTL23" s="239"/>
      <c r="JTM23" s="239"/>
      <c r="JTN23" s="239"/>
      <c r="JTO23" s="239"/>
      <c r="JTP23" s="239"/>
      <c r="JTQ23" s="239"/>
      <c r="JTR23" s="239"/>
      <c r="JTS23" s="239"/>
      <c r="JTT23" s="240"/>
      <c r="JTU23" s="238"/>
      <c r="JTV23" s="239"/>
      <c r="JTW23" s="239"/>
      <c r="JTX23" s="239"/>
      <c r="JTY23" s="239"/>
      <c r="JTZ23" s="239"/>
      <c r="JUA23" s="239"/>
      <c r="JUB23" s="239"/>
      <c r="JUC23" s="239"/>
      <c r="JUD23" s="240"/>
      <c r="JUE23" s="238"/>
      <c r="JUF23" s="239"/>
      <c r="JUG23" s="239"/>
      <c r="JUH23" s="239"/>
      <c r="JUI23" s="239"/>
      <c r="JUJ23" s="239"/>
      <c r="JUK23" s="239"/>
      <c r="JUL23" s="239"/>
      <c r="JUM23" s="239"/>
      <c r="JUN23" s="240"/>
      <c r="JUO23" s="238"/>
      <c r="JUP23" s="239"/>
      <c r="JUQ23" s="239"/>
      <c r="JUR23" s="239"/>
      <c r="JUS23" s="239"/>
      <c r="JUT23" s="239"/>
      <c r="JUU23" s="239"/>
      <c r="JUV23" s="239"/>
      <c r="JUW23" s="239"/>
      <c r="JUX23" s="240"/>
      <c r="JUY23" s="238"/>
      <c r="JUZ23" s="239"/>
      <c r="JVA23" s="239"/>
      <c r="JVB23" s="239"/>
      <c r="JVC23" s="239"/>
      <c r="JVD23" s="239"/>
      <c r="JVE23" s="239"/>
      <c r="JVF23" s="239"/>
      <c r="JVG23" s="239"/>
      <c r="JVH23" s="240"/>
      <c r="JVI23" s="238"/>
      <c r="JVJ23" s="239"/>
      <c r="JVK23" s="239"/>
      <c r="JVL23" s="239"/>
      <c r="JVM23" s="239"/>
      <c r="JVN23" s="239"/>
      <c r="JVO23" s="239"/>
      <c r="JVP23" s="239"/>
      <c r="JVQ23" s="239"/>
      <c r="JVR23" s="240"/>
      <c r="JVS23" s="238"/>
      <c r="JVT23" s="239"/>
      <c r="JVU23" s="239"/>
      <c r="JVV23" s="239"/>
      <c r="JVW23" s="239"/>
      <c r="JVX23" s="239"/>
      <c r="JVY23" s="239"/>
      <c r="JVZ23" s="239"/>
      <c r="JWA23" s="239"/>
      <c r="JWB23" s="240"/>
      <c r="JWC23" s="238"/>
      <c r="JWD23" s="239"/>
      <c r="JWE23" s="239"/>
      <c r="JWF23" s="239"/>
      <c r="JWG23" s="239"/>
      <c r="JWH23" s="239"/>
      <c r="JWI23" s="239"/>
      <c r="JWJ23" s="239"/>
      <c r="JWK23" s="239"/>
      <c r="JWL23" s="240"/>
      <c r="JWM23" s="238"/>
      <c r="JWN23" s="239"/>
      <c r="JWO23" s="239"/>
      <c r="JWP23" s="239"/>
      <c r="JWQ23" s="239"/>
      <c r="JWR23" s="239"/>
      <c r="JWS23" s="239"/>
      <c r="JWT23" s="239"/>
      <c r="JWU23" s="239"/>
      <c r="JWV23" s="240"/>
      <c r="JWW23" s="238"/>
      <c r="JWX23" s="239"/>
      <c r="JWY23" s="239"/>
      <c r="JWZ23" s="239"/>
      <c r="JXA23" s="239"/>
      <c r="JXB23" s="239"/>
      <c r="JXC23" s="239"/>
      <c r="JXD23" s="239"/>
      <c r="JXE23" s="239"/>
      <c r="JXF23" s="240"/>
      <c r="JXG23" s="238"/>
      <c r="JXH23" s="239"/>
      <c r="JXI23" s="239"/>
      <c r="JXJ23" s="239"/>
      <c r="JXK23" s="239"/>
      <c r="JXL23" s="239"/>
      <c r="JXM23" s="239"/>
      <c r="JXN23" s="239"/>
      <c r="JXO23" s="239"/>
      <c r="JXP23" s="240"/>
      <c r="JXQ23" s="238"/>
      <c r="JXR23" s="239"/>
      <c r="JXS23" s="239"/>
      <c r="JXT23" s="239"/>
      <c r="JXU23" s="239"/>
      <c r="JXV23" s="239"/>
      <c r="JXW23" s="239"/>
      <c r="JXX23" s="239"/>
      <c r="JXY23" s="239"/>
      <c r="JXZ23" s="240"/>
      <c r="JYA23" s="238"/>
      <c r="JYB23" s="239"/>
      <c r="JYC23" s="239"/>
      <c r="JYD23" s="239"/>
      <c r="JYE23" s="239"/>
      <c r="JYF23" s="239"/>
      <c r="JYG23" s="239"/>
      <c r="JYH23" s="239"/>
      <c r="JYI23" s="239"/>
      <c r="JYJ23" s="240"/>
      <c r="JYK23" s="238"/>
      <c r="JYL23" s="239"/>
      <c r="JYM23" s="239"/>
      <c r="JYN23" s="239"/>
      <c r="JYO23" s="239"/>
      <c r="JYP23" s="239"/>
      <c r="JYQ23" s="239"/>
      <c r="JYR23" s="239"/>
      <c r="JYS23" s="239"/>
      <c r="JYT23" s="240"/>
      <c r="JYU23" s="238"/>
      <c r="JYV23" s="239"/>
      <c r="JYW23" s="239"/>
      <c r="JYX23" s="239"/>
      <c r="JYY23" s="239"/>
      <c r="JYZ23" s="239"/>
      <c r="JZA23" s="239"/>
      <c r="JZB23" s="239"/>
      <c r="JZC23" s="239"/>
      <c r="JZD23" s="240"/>
      <c r="JZE23" s="238"/>
      <c r="JZF23" s="239"/>
      <c r="JZG23" s="239"/>
      <c r="JZH23" s="239"/>
      <c r="JZI23" s="239"/>
      <c r="JZJ23" s="239"/>
      <c r="JZK23" s="239"/>
      <c r="JZL23" s="239"/>
      <c r="JZM23" s="239"/>
      <c r="JZN23" s="240"/>
      <c r="JZO23" s="238"/>
      <c r="JZP23" s="239"/>
      <c r="JZQ23" s="239"/>
      <c r="JZR23" s="239"/>
      <c r="JZS23" s="239"/>
      <c r="JZT23" s="239"/>
      <c r="JZU23" s="239"/>
      <c r="JZV23" s="239"/>
      <c r="JZW23" s="239"/>
      <c r="JZX23" s="240"/>
      <c r="JZY23" s="238"/>
      <c r="JZZ23" s="239"/>
      <c r="KAA23" s="239"/>
      <c r="KAB23" s="239"/>
      <c r="KAC23" s="239"/>
      <c r="KAD23" s="239"/>
      <c r="KAE23" s="239"/>
      <c r="KAF23" s="239"/>
      <c r="KAG23" s="239"/>
      <c r="KAH23" s="240"/>
      <c r="KAI23" s="238"/>
      <c r="KAJ23" s="239"/>
      <c r="KAK23" s="239"/>
      <c r="KAL23" s="239"/>
      <c r="KAM23" s="239"/>
      <c r="KAN23" s="239"/>
      <c r="KAO23" s="239"/>
      <c r="KAP23" s="239"/>
      <c r="KAQ23" s="239"/>
      <c r="KAR23" s="240"/>
      <c r="KAS23" s="238"/>
      <c r="KAT23" s="239"/>
      <c r="KAU23" s="239"/>
      <c r="KAV23" s="239"/>
      <c r="KAW23" s="239"/>
      <c r="KAX23" s="239"/>
      <c r="KAY23" s="239"/>
      <c r="KAZ23" s="239"/>
      <c r="KBA23" s="239"/>
      <c r="KBB23" s="240"/>
      <c r="KBC23" s="238"/>
      <c r="KBD23" s="239"/>
      <c r="KBE23" s="239"/>
      <c r="KBF23" s="239"/>
      <c r="KBG23" s="239"/>
      <c r="KBH23" s="239"/>
      <c r="KBI23" s="239"/>
      <c r="KBJ23" s="239"/>
      <c r="KBK23" s="239"/>
      <c r="KBL23" s="240"/>
      <c r="KBM23" s="238"/>
      <c r="KBN23" s="239"/>
      <c r="KBO23" s="239"/>
      <c r="KBP23" s="239"/>
      <c r="KBQ23" s="239"/>
      <c r="KBR23" s="239"/>
      <c r="KBS23" s="239"/>
      <c r="KBT23" s="239"/>
      <c r="KBU23" s="239"/>
      <c r="KBV23" s="240"/>
      <c r="KBW23" s="238"/>
      <c r="KBX23" s="239"/>
      <c r="KBY23" s="239"/>
      <c r="KBZ23" s="239"/>
      <c r="KCA23" s="239"/>
      <c r="KCB23" s="239"/>
      <c r="KCC23" s="239"/>
      <c r="KCD23" s="239"/>
      <c r="KCE23" s="239"/>
      <c r="KCF23" s="240"/>
      <c r="KCG23" s="238"/>
      <c r="KCH23" s="239"/>
      <c r="KCI23" s="239"/>
      <c r="KCJ23" s="239"/>
      <c r="KCK23" s="239"/>
      <c r="KCL23" s="239"/>
      <c r="KCM23" s="239"/>
      <c r="KCN23" s="239"/>
      <c r="KCO23" s="239"/>
      <c r="KCP23" s="240"/>
      <c r="KCQ23" s="238"/>
      <c r="KCR23" s="239"/>
      <c r="KCS23" s="239"/>
      <c r="KCT23" s="239"/>
      <c r="KCU23" s="239"/>
      <c r="KCV23" s="239"/>
      <c r="KCW23" s="239"/>
      <c r="KCX23" s="239"/>
      <c r="KCY23" s="239"/>
      <c r="KCZ23" s="240"/>
      <c r="KDA23" s="238"/>
      <c r="KDB23" s="239"/>
      <c r="KDC23" s="239"/>
      <c r="KDD23" s="239"/>
      <c r="KDE23" s="239"/>
      <c r="KDF23" s="239"/>
      <c r="KDG23" s="239"/>
      <c r="KDH23" s="239"/>
      <c r="KDI23" s="239"/>
      <c r="KDJ23" s="240"/>
      <c r="KDK23" s="238"/>
      <c r="KDL23" s="239"/>
      <c r="KDM23" s="239"/>
      <c r="KDN23" s="239"/>
      <c r="KDO23" s="239"/>
      <c r="KDP23" s="239"/>
      <c r="KDQ23" s="239"/>
      <c r="KDR23" s="239"/>
      <c r="KDS23" s="239"/>
      <c r="KDT23" s="240"/>
      <c r="KDU23" s="238"/>
      <c r="KDV23" s="239"/>
      <c r="KDW23" s="239"/>
      <c r="KDX23" s="239"/>
      <c r="KDY23" s="239"/>
      <c r="KDZ23" s="239"/>
      <c r="KEA23" s="239"/>
      <c r="KEB23" s="239"/>
      <c r="KEC23" s="239"/>
      <c r="KED23" s="240"/>
      <c r="KEE23" s="238"/>
      <c r="KEF23" s="239"/>
      <c r="KEG23" s="239"/>
      <c r="KEH23" s="239"/>
      <c r="KEI23" s="239"/>
      <c r="KEJ23" s="239"/>
      <c r="KEK23" s="239"/>
      <c r="KEL23" s="239"/>
      <c r="KEM23" s="239"/>
      <c r="KEN23" s="240"/>
      <c r="KEO23" s="238"/>
      <c r="KEP23" s="239"/>
      <c r="KEQ23" s="239"/>
      <c r="KER23" s="239"/>
      <c r="KES23" s="239"/>
      <c r="KET23" s="239"/>
      <c r="KEU23" s="239"/>
      <c r="KEV23" s="239"/>
      <c r="KEW23" s="239"/>
      <c r="KEX23" s="240"/>
      <c r="KEY23" s="238"/>
      <c r="KEZ23" s="239"/>
      <c r="KFA23" s="239"/>
      <c r="KFB23" s="239"/>
      <c r="KFC23" s="239"/>
      <c r="KFD23" s="239"/>
      <c r="KFE23" s="239"/>
      <c r="KFF23" s="239"/>
      <c r="KFG23" s="239"/>
      <c r="KFH23" s="240"/>
      <c r="KFI23" s="238"/>
      <c r="KFJ23" s="239"/>
      <c r="KFK23" s="239"/>
      <c r="KFL23" s="239"/>
      <c r="KFM23" s="239"/>
      <c r="KFN23" s="239"/>
      <c r="KFO23" s="239"/>
      <c r="KFP23" s="239"/>
      <c r="KFQ23" s="239"/>
      <c r="KFR23" s="240"/>
      <c r="KFS23" s="238"/>
      <c r="KFT23" s="239"/>
      <c r="KFU23" s="239"/>
      <c r="KFV23" s="239"/>
      <c r="KFW23" s="239"/>
      <c r="KFX23" s="239"/>
      <c r="KFY23" s="239"/>
      <c r="KFZ23" s="239"/>
      <c r="KGA23" s="239"/>
      <c r="KGB23" s="240"/>
      <c r="KGC23" s="238"/>
      <c r="KGD23" s="239"/>
      <c r="KGE23" s="239"/>
      <c r="KGF23" s="239"/>
      <c r="KGG23" s="239"/>
      <c r="KGH23" s="239"/>
      <c r="KGI23" s="239"/>
      <c r="KGJ23" s="239"/>
      <c r="KGK23" s="239"/>
      <c r="KGL23" s="240"/>
      <c r="KGM23" s="238"/>
      <c r="KGN23" s="239"/>
      <c r="KGO23" s="239"/>
      <c r="KGP23" s="239"/>
      <c r="KGQ23" s="239"/>
      <c r="KGR23" s="239"/>
      <c r="KGS23" s="239"/>
      <c r="KGT23" s="239"/>
      <c r="KGU23" s="239"/>
      <c r="KGV23" s="240"/>
      <c r="KGW23" s="238"/>
      <c r="KGX23" s="239"/>
      <c r="KGY23" s="239"/>
      <c r="KGZ23" s="239"/>
      <c r="KHA23" s="239"/>
      <c r="KHB23" s="239"/>
      <c r="KHC23" s="239"/>
      <c r="KHD23" s="239"/>
      <c r="KHE23" s="239"/>
      <c r="KHF23" s="240"/>
      <c r="KHG23" s="238"/>
      <c r="KHH23" s="239"/>
      <c r="KHI23" s="239"/>
      <c r="KHJ23" s="239"/>
      <c r="KHK23" s="239"/>
      <c r="KHL23" s="239"/>
      <c r="KHM23" s="239"/>
      <c r="KHN23" s="239"/>
      <c r="KHO23" s="239"/>
      <c r="KHP23" s="240"/>
      <c r="KHQ23" s="238"/>
      <c r="KHR23" s="239"/>
      <c r="KHS23" s="239"/>
      <c r="KHT23" s="239"/>
      <c r="KHU23" s="239"/>
      <c r="KHV23" s="239"/>
      <c r="KHW23" s="239"/>
      <c r="KHX23" s="239"/>
      <c r="KHY23" s="239"/>
      <c r="KHZ23" s="240"/>
      <c r="KIA23" s="238"/>
      <c r="KIB23" s="239"/>
      <c r="KIC23" s="239"/>
      <c r="KID23" s="239"/>
      <c r="KIE23" s="239"/>
      <c r="KIF23" s="239"/>
      <c r="KIG23" s="239"/>
      <c r="KIH23" s="239"/>
      <c r="KII23" s="239"/>
      <c r="KIJ23" s="240"/>
      <c r="KIK23" s="238"/>
      <c r="KIL23" s="239"/>
      <c r="KIM23" s="239"/>
      <c r="KIN23" s="239"/>
      <c r="KIO23" s="239"/>
      <c r="KIP23" s="239"/>
      <c r="KIQ23" s="239"/>
      <c r="KIR23" s="239"/>
      <c r="KIS23" s="239"/>
      <c r="KIT23" s="240"/>
      <c r="KIU23" s="238"/>
      <c r="KIV23" s="239"/>
      <c r="KIW23" s="239"/>
      <c r="KIX23" s="239"/>
      <c r="KIY23" s="239"/>
      <c r="KIZ23" s="239"/>
      <c r="KJA23" s="239"/>
      <c r="KJB23" s="239"/>
      <c r="KJC23" s="239"/>
      <c r="KJD23" s="240"/>
      <c r="KJE23" s="238"/>
      <c r="KJF23" s="239"/>
      <c r="KJG23" s="239"/>
      <c r="KJH23" s="239"/>
      <c r="KJI23" s="239"/>
      <c r="KJJ23" s="239"/>
      <c r="KJK23" s="239"/>
      <c r="KJL23" s="239"/>
      <c r="KJM23" s="239"/>
      <c r="KJN23" s="240"/>
      <c r="KJO23" s="238"/>
      <c r="KJP23" s="239"/>
      <c r="KJQ23" s="239"/>
      <c r="KJR23" s="239"/>
      <c r="KJS23" s="239"/>
      <c r="KJT23" s="239"/>
      <c r="KJU23" s="239"/>
      <c r="KJV23" s="239"/>
      <c r="KJW23" s="239"/>
      <c r="KJX23" s="240"/>
      <c r="KJY23" s="238"/>
      <c r="KJZ23" s="239"/>
      <c r="KKA23" s="239"/>
      <c r="KKB23" s="239"/>
      <c r="KKC23" s="239"/>
      <c r="KKD23" s="239"/>
      <c r="KKE23" s="239"/>
      <c r="KKF23" s="239"/>
      <c r="KKG23" s="239"/>
      <c r="KKH23" s="240"/>
      <c r="KKI23" s="238"/>
      <c r="KKJ23" s="239"/>
      <c r="KKK23" s="239"/>
      <c r="KKL23" s="239"/>
      <c r="KKM23" s="239"/>
      <c r="KKN23" s="239"/>
      <c r="KKO23" s="239"/>
      <c r="KKP23" s="239"/>
      <c r="KKQ23" s="239"/>
      <c r="KKR23" s="240"/>
      <c r="KKS23" s="238"/>
      <c r="KKT23" s="239"/>
      <c r="KKU23" s="239"/>
      <c r="KKV23" s="239"/>
      <c r="KKW23" s="239"/>
      <c r="KKX23" s="239"/>
      <c r="KKY23" s="239"/>
      <c r="KKZ23" s="239"/>
      <c r="KLA23" s="239"/>
      <c r="KLB23" s="240"/>
      <c r="KLC23" s="238"/>
      <c r="KLD23" s="239"/>
      <c r="KLE23" s="239"/>
      <c r="KLF23" s="239"/>
      <c r="KLG23" s="239"/>
      <c r="KLH23" s="239"/>
      <c r="KLI23" s="239"/>
      <c r="KLJ23" s="239"/>
      <c r="KLK23" s="239"/>
      <c r="KLL23" s="240"/>
      <c r="KLM23" s="238"/>
      <c r="KLN23" s="239"/>
      <c r="KLO23" s="239"/>
      <c r="KLP23" s="239"/>
      <c r="KLQ23" s="239"/>
      <c r="KLR23" s="239"/>
      <c r="KLS23" s="239"/>
      <c r="KLT23" s="239"/>
      <c r="KLU23" s="239"/>
      <c r="KLV23" s="240"/>
      <c r="KLW23" s="238"/>
      <c r="KLX23" s="239"/>
      <c r="KLY23" s="239"/>
      <c r="KLZ23" s="239"/>
      <c r="KMA23" s="239"/>
      <c r="KMB23" s="239"/>
      <c r="KMC23" s="239"/>
      <c r="KMD23" s="239"/>
      <c r="KME23" s="239"/>
      <c r="KMF23" s="240"/>
      <c r="KMG23" s="238"/>
      <c r="KMH23" s="239"/>
      <c r="KMI23" s="239"/>
      <c r="KMJ23" s="239"/>
      <c r="KMK23" s="239"/>
      <c r="KML23" s="239"/>
      <c r="KMM23" s="239"/>
      <c r="KMN23" s="239"/>
      <c r="KMO23" s="239"/>
      <c r="KMP23" s="240"/>
      <c r="KMQ23" s="238"/>
      <c r="KMR23" s="239"/>
      <c r="KMS23" s="239"/>
      <c r="KMT23" s="239"/>
      <c r="KMU23" s="239"/>
      <c r="KMV23" s="239"/>
      <c r="KMW23" s="239"/>
      <c r="KMX23" s="239"/>
      <c r="KMY23" s="239"/>
      <c r="KMZ23" s="240"/>
      <c r="KNA23" s="238"/>
      <c r="KNB23" s="239"/>
      <c r="KNC23" s="239"/>
      <c r="KND23" s="239"/>
      <c r="KNE23" s="239"/>
      <c r="KNF23" s="239"/>
      <c r="KNG23" s="239"/>
      <c r="KNH23" s="239"/>
      <c r="KNI23" s="239"/>
      <c r="KNJ23" s="240"/>
      <c r="KNK23" s="238"/>
      <c r="KNL23" s="239"/>
      <c r="KNM23" s="239"/>
      <c r="KNN23" s="239"/>
      <c r="KNO23" s="239"/>
      <c r="KNP23" s="239"/>
      <c r="KNQ23" s="239"/>
      <c r="KNR23" s="239"/>
      <c r="KNS23" s="239"/>
      <c r="KNT23" s="240"/>
      <c r="KNU23" s="238"/>
      <c r="KNV23" s="239"/>
      <c r="KNW23" s="239"/>
      <c r="KNX23" s="239"/>
      <c r="KNY23" s="239"/>
      <c r="KNZ23" s="239"/>
      <c r="KOA23" s="239"/>
      <c r="KOB23" s="239"/>
      <c r="KOC23" s="239"/>
      <c r="KOD23" s="240"/>
      <c r="KOE23" s="238"/>
      <c r="KOF23" s="239"/>
      <c r="KOG23" s="239"/>
      <c r="KOH23" s="239"/>
      <c r="KOI23" s="239"/>
      <c r="KOJ23" s="239"/>
      <c r="KOK23" s="239"/>
      <c r="KOL23" s="239"/>
      <c r="KOM23" s="239"/>
      <c r="KON23" s="240"/>
      <c r="KOO23" s="238"/>
      <c r="KOP23" s="239"/>
      <c r="KOQ23" s="239"/>
      <c r="KOR23" s="239"/>
      <c r="KOS23" s="239"/>
      <c r="KOT23" s="239"/>
      <c r="KOU23" s="239"/>
      <c r="KOV23" s="239"/>
      <c r="KOW23" s="239"/>
      <c r="KOX23" s="240"/>
      <c r="KOY23" s="238"/>
      <c r="KOZ23" s="239"/>
      <c r="KPA23" s="239"/>
      <c r="KPB23" s="239"/>
      <c r="KPC23" s="239"/>
      <c r="KPD23" s="239"/>
      <c r="KPE23" s="239"/>
      <c r="KPF23" s="239"/>
      <c r="KPG23" s="239"/>
      <c r="KPH23" s="240"/>
      <c r="KPI23" s="238"/>
      <c r="KPJ23" s="239"/>
      <c r="KPK23" s="239"/>
      <c r="KPL23" s="239"/>
      <c r="KPM23" s="239"/>
      <c r="KPN23" s="239"/>
      <c r="KPO23" s="239"/>
      <c r="KPP23" s="239"/>
      <c r="KPQ23" s="239"/>
      <c r="KPR23" s="240"/>
      <c r="KPS23" s="238"/>
      <c r="KPT23" s="239"/>
      <c r="KPU23" s="239"/>
      <c r="KPV23" s="239"/>
      <c r="KPW23" s="239"/>
      <c r="KPX23" s="239"/>
      <c r="KPY23" s="239"/>
      <c r="KPZ23" s="239"/>
      <c r="KQA23" s="239"/>
      <c r="KQB23" s="240"/>
      <c r="KQC23" s="238"/>
      <c r="KQD23" s="239"/>
      <c r="KQE23" s="239"/>
      <c r="KQF23" s="239"/>
      <c r="KQG23" s="239"/>
      <c r="KQH23" s="239"/>
      <c r="KQI23" s="239"/>
      <c r="KQJ23" s="239"/>
      <c r="KQK23" s="239"/>
      <c r="KQL23" s="240"/>
      <c r="KQM23" s="238"/>
      <c r="KQN23" s="239"/>
      <c r="KQO23" s="239"/>
      <c r="KQP23" s="239"/>
      <c r="KQQ23" s="239"/>
      <c r="KQR23" s="239"/>
      <c r="KQS23" s="239"/>
      <c r="KQT23" s="239"/>
      <c r="KQU23" s="239"/>
      <c r="KQV23" s="240"/>
      <c r="KQW23" s="238"/>
      <c r="KQX23" s="239"/>
      <c r="KQY23" s="239"/>
      <c r="KQZ23" s="239"/>
      <c r="KRA23" s="239"/>
      <c r="KRB23" s="239"/>
      <c r="KRC23" s="239"/>
      <c r="KRD23" s="239"/>
      <c r="KRE23" s="239"/>
      <c r="KRF23" s="240"/>
      <c r="KRG23" s="238"/>
      <c r="KRH23" s="239"/>
      <c r="KRI23" s="239"/>
      <c r="KRJ23" s="239"/>
      <c r="KRK23" s="239"/>
      <c r="KRL23" s="239"/>
      <c r="KRM23" s="239"/>
      <c r="KRN23" s="239"/>
      <c r="KRO23" s="239"/>
      <c r="KRP23" s="240"/>
      <c r="KRQ23" s="238"/>
      <c r="KRR23" s="239"/>
      <c r="KRS23" s="239"/>
      <c r="KRT23" s="239"/>
      <c r="KRU23" s="239"/>
      <c r="KRV23" s="239"/>
      <c r="KRW23" s="239"/>
      <c r="KRX23" s="239"/>
      <c r="KRY23" s="239"/>
      <c r="KRZ23" s="240"/>
      <c r="KSA23" s="238"/>
      <c r="KSB23" s="239"/>
      <c r="KSC23" s="239"/>
      <c r="KSD23" s="239"/>
      <c r="KSE23" s="239"/>
      <c r="KSF23" s="239"/>
      <c r="KSG23" s="239"/>
      <c r="KSH23" s="239"/>
      <c r="KSI23" s="239"/>
      <c r="KSJ23" s="240"/>
      <c r="KSK23" s="238"/>
      <c r="KSL23" s="239"/>
      <c r="KSM23" s="239"/>
      <c r="KSN23" s="239"/>
      <c r="KSO23" s="239"/>
      <c r="KSP23" s="239"/>
      <c r="KSQ23" s="239"/>
      <c r="KSR23" s="239"/>
      <c r="KSS23" s="239"/>
      <c r="KST23" s="240"/>
      <c r="KSU23" s="238"/>
      <c r="KSV23" s="239"/>
      <c r="KSW23" s="239"/>
      <c r="KSX23" s="239"/>
      <c r="KSY23" s="239"/>
      <c r="KSZ23" s="239"/>
      <c r="KTA23" s="239"/>
      <c r="KTB23" s="239"/>
      <c r="KTC23" s="239"/>
      <c r="KTD23" s="240"/>
      <c r="KTE23" s="238"/>
      <c r="KTF23" s="239"/>
      <c r="KTG23" s="239"/>
      <c r="KTH23" s="239"/>
      <c r="KTI23" s="239"/>
      <c r="KTJ23" s="239"/>
      <c r="KTK23" s="239"/>
      <c r="KTL23" s="239"/>
      <c r="KTM23" s="239"/>
      <c r="KTN23" s="240"/>
      <c r="KTO23" s="238"/>
      <c r="KTP23" s="239"/>
      <c r="KTQ23" s="239"/>
      <c r="KTR23" s="239"/>
      <c r="KTS23" s="239"/>
      <c r="KTT23" s="239"/>
      <c r="KTU23" s="239"/>
      <c r="KTV23" s="239"/>
      <c r="KTW23" s="239"/>
      <c r="KTX23" s="240"/>
      <c r="KTY23" s="238"/>
      <c r="KTZ23" s="239"/>
      <c r="KUA23" s="239"/>
      <c r="KUB23" s="239"/>
      <c r="KUC23" s="239"/>
      <c r="KUD23" s="239"/>
      <c r="KUE23" s="239"/>
      <c r="KUF23" s="239"/>
      <c r="KUG23" s="239"/>
      <c r="KUH23" s="240"/>
      <c r="KUI23" s="238"/>
      <c r="KUJ23" s="239"/>
      <c r="KUK23" s="239"/>
      <c r="KUL23" s="239"/>
      <c r="KUM23" s="239"/>
      <c r="KUN23" s="239"/>
      <c r="KUO23" s="239"/>
      <c r="KUP23" s="239"/>
      <c r="KUQ23" s="239"/>
      <c r="KUR23" s="240"/>
      <c r="KUS23" s="238"/>
      <c r="KUT23" s="239"/>
      <c r="KUU23" s="239"/>
      <c r="KUV23" s="239"/>
      <c r="KUW23" s="239"/>
      <c r="KUX23" s="239"/>
      <c r="KUY23" s="239"/>
      <c r="KUZ23" s="239"/>
      <c r="KVA23" s="239"/>
      <c r="KVB23" s="240"/>
      <c r="KVC23" s="238"/>
      <c r="KVD23" s="239"/>
      <c r="KVE23" s="239"/>
      <c r="KVF23" s="239"/>
      <c r="KVG23" s="239"/>
      <c r="KVH23" s="239"/>
      <c r="KVI23" s="239"/>
      <c r="KVJ23" s="239"/>
      <c r="KVK23" s="239"/>
      <c r="KVL23" s="240"/>
      <c r="KVM23" s="238"/>
      <c r="KVN23" s="239"/>
      <c r="KVO23" s="239"/>
      <c r="KVP23" s="239"/>
      <c r="KVQ23" s="239"/>
      <c r="KVR23" s="239"/>
      <c r="KVS23" s="239"/>
      <c r="KVT23" s="239"/>
      <c r="KVU23" s="239"/>
      <c r="KVV23" s="240"/>
      <c r="KVW23" s="238"/>
      <c r="KVX23" s="239"/>
      <c r="KVY23" s="239"/>
      <c r="KVZ23" s="239"/>
      <c r="KWA23" s="239"/>
      <c r="KWB23" s="239"/>
      <c r="KWC23" s="239"/>
      <c r="KWD23" s="239"/>
      <c r="KWE23" s="239"/>
      <c r="KWF23" s="240"/>
      <c r="KWG23" s="238"/>
      <c r="KWH23" s="239"/>
      <c r="KWI23" s="239"/>
      <c r="KWJ23" s="239"/>
      <c r="KWK23" s="239"/>
      <c r="KWL23" s="239"/>
      <c r="KWM23" s="239"/>
      <c r="KWN23" s="239"/>
      <c r="KWO23" s="239"/>
      <c r="KWP23" s="240"/>
      <c r="KWQ23" s="238"/>
      <c r="KWR23" s="239"/>
      <c r="KWS23" s="239"/>
      <c r="KWT23" s="239"/>
      <c r="KWU23" s="239"/>
      <c r="KWV23" s="239"/>
      <c r="KWW23" s="239"/>
      <c r="KWX23" s="239"/>
      <c r="KWY23" s="239"/>
      <c r="KWZ23" s="240"/>
      <c r="KXA23" s="238"/>
      <c r="KXB23" s="239"/>
      <c r="KXC23" s="239"/>
      <c r="KXD23" s="239"/>
      <c r="KXE23" s="239"/>
      <c r="KXF23" s="239"/>
      <c r="KXG23" s="239"/>
      <c r="KXH23" s="239"/>
      <c r="KXI23" s="239"/>
      <c r="KXJ23" s="240"/>
      <c r="KXK23" s="238"/>
      <c r="KXL23" s="239"/>
      <c r="KXM23" s="239"/>
      <c r="KXN23" s="239"/>
      <c r="KXO23" s="239"/>
      <c r="KXP23" s="239"/>
      <c r="KXQ23" s="239"/>
      <c r="KXR23" s="239"/>
      <c r="KXS23" s="239"/>
      <c r="KXT23" s="240"/>
      <c r="KXU23" s="238"/>
      <c r="KXV23" s="239"/>
      <c r="KXW23" s="239"/>
      <c r="KXX23" s="239"/>
      <c r="KXY23" s="239"/>
      <c r="KXZ23" s="239"/>
      <c r="KYA23" s="239"/>
      <c r="KYB23" s="239"/>
      <c r="KYC23" s="239"/>
      <c r="KYD23" s="240"/>
      <c r="KYE23" s="238"/>
      <c r="KYF23" s="239"/>
      <c r="KYG23" s="239"/>
      <c r="KYH23" s="239"/>
      <c r="KYI23" s="239"/>
      <c r="KYJ23" s="239"/>
      <c r="KYK23" s="239"/>
      <c r="KYL23" s="239"/>
      <c r="KYM23" s="239"/>
      <c r="KYN23" s="240"/>
      <c r="KYO23" s="238"/>
      <c r="KYP23" s="239"/>
      <c r="KYQ23" s="239"/>
      <c r="KYR23" s="239"/>
      <c r="KYS23" s="239"/>
      <c r="KYT23" s="239"/>
      <c r="KYU23" s="239"/>
      <c r="KYV23" s="239"/>
      <c r="KYW23" s="239"/>
      <c r="KYX23" s="240"/>
      <c r="KYY23" s="238"/>
      <c r="KYZ23" s="239"/>
      <c r="KZA23" s="239"/>
      <c r="KZB23" s="239"/>
      <c r="KZC23" s="239"/>
      <c r="KZD23" s="239"/>
      <c r="KZE23" s="239"/>
      <c r="KZF23" s="239"/>
      <c r="KZG23" s="239"/>
      <c r="KZH23" s="240"/>
      <c r="KZI23" s="238"/>
      <c r="KZJ23" s="239"/>
      <c r="KZK23" s="239"/>
      <c r="KZL23" s="239"/>
      <c r="KZM23" s="239"/>
      <c r="KZN23" s="239"/>
      <c r="KZO23" s="239"/>
      <c r="KZP23" s="239"/>
      <c r="KZQ23" s="239"/>
      <c r="KZR23" s="240"/>
      <c r="KZS23" s="238"/>
      <c r="KZT23" s="239"/>
      <c r="KZU23" s="239"/>
      <c r="KZV23" s="239"/>
      <c r="KZW23" s="239"/>
      <c r="KZX23" s="239"/>
      <c r="KZY23" s="239"/>
      <c r="KZZ23" s="239"/>
      <c r="LAA23" s="239"/>
      <c r="LAB23" s="240"/>
      <c r="LAC23" s="238"/>
      <c r="LAD23" s="239"/>
      <c r="LAE23" s="239"/>
      <c r="LAF23" s="239"/>
      <c r="LAG23" s="239"/>
      <c r="LAH23" s="239"/>
      <c r="LAI23" s="239"/>
      <c r="LAJ23" s="239"/>
      <c r="LAK23" s="239"/>
      <c r="LAL23" s="240"/>
      <c r="LAM23" s="238"/>
      <c r="LAN23" s="239"/>
      <c r="LAO23" s="239"/>
      <c r="LAP23" s="239"/>
      <c r="LAQ23" s="239"/>
      <c r="LAR23" s="239"/>
      <c r="LAS23" s="239"/>
      <c r="LAT23" s="239"/>
      <c r="LAU23" s="239"/>
      <c r="LAV23" s="240"/>
      <c r="LAW23" s="238"/>
      <c r="LAX23" s="239"/>
      <c r="LAY23" s="239"/>
      <c r="LAZ23" s="239"/>
      <c r="LBA23" s="239"/>
      <c r="LBB23" s="239"/>
      <c r="LBC23" s="239"/>
      <c r="LBD23" s="239"/>
      <c r="LBE23" s="239"/>
      <c r="LBF23" s="240"/>
      <c r="LBG23" s="238"/>
      <c r="LBH23" s="239"/>
      <c r="LBI23" s="239"/>
      <c r="LBJ23" s="239"/>
      <c r="LBK23" s="239"/>
      <c r="LBL23" s="239"/>
      <c r="LBM23" s="239"/>
      <c r="LBN23" s="239"/>
      <c r="LBO23" s="239"/>
      <c r="LBP23" s="240"/>
      <c r="LBQ23" s="238"/>
      <c r="LBR23" s="239"/>
      <c r="LBS23" s="239"/>
      <c r="LBT23" s="239"/>
      <c r="LBU23" s="239"/>
      <c r="LBV23" s="239"/>
      <c r="LBW23" s="239"/>
      <c r="LBX23" s="239"/>
      <c r="LBY23" s="239"/>
      <c r="LBZ23" s="240"/>
      <c r="LCA23" s="238"/>
      <c r="LCB23" s="239"/>
      <c r="LCC23" s="239"/>
      <c r="LCD23" s="239"/>
      <c r="LCE23" s="239"/>
      <c r="LCF23" s="239"/>
      <c r="LCG23" s="239"/>
      <c r="LCH23" s="239"/>
      <c r="LCI23" s="239"/>
      <c r="LCJ23" s="240"/>
      <c r="LCK23" s="238"/>
      <c r="LCL23" s="239"/>
      <c r="LCM23" s="239"/>
      <c r="LCN23" s="239"/>
      <c r="LCO23" s="239"/>
      <c r="LCP23" s="239"/>
      <c r="LCQ23" s="239"/>
      <c r="LCR23" s="239"/>
      <c r="LCS23" s="239"/>
      <c r="LCT23" s="240"/>
      <c r="LCU23" s="238"/>
      <c r="LCV23" s="239"/>
      <c r="LCW23" s="239"/>
      <c r="LCX23" s="239"/>
      <c r="LCY23" s="239"/>
      <c r="LCZ23" s="239"/>
      <c r="LDA23" s="239"/>
      <c r="LDB23" s="239"/>
      <c r="LDC23" s="239"/>
      <c r="LDD23" s="240"/>
      <c r="LDE23" s="238"/>
      <c r="LDF23" s="239"/>
      <c r="LDG23" s="239"/>
      <c r="LDH23" s="239"/>
      <c r="LDI23" s="239"/>
      <c r="LDJ23" s="239"/>
      <c r="LDK23" s="239"/>
      <c r="LDL23" s="239"/>
      <c r="LDM23" s="239"/>
      <c r="LDN23" s="240"/>
      <c r="LDO23" s="238"/>
      <c r="LDP23" s="239"/>
      <c r="LDQ23" s="239"/>
      <c r="LDR23" s="239"/>
      <c r="LDS23" s="239"/>
      <c r="LDT23" s="239"/>
      <c r="LDU23" s="239"/>
      <c r="LDV23" s="239"/>
      <c r="LDW23" s="239"/>
      <c r="LDX23" s="240"/>
      <c r="LDY23" s="238"/>
      <c r="LDZ23" s="239"/>
      <c r="LEA23" s="239"/>
      <c r="LEB23" s="239"/>
      <c r="LEC23" s="239"/>
      <c r="LED23" s="239"/>
      <c r="LEE23" s="239"/>
      <c r="LEF23" s="239"/>
      <c r="LEG23" s="239"/>
      <c r="LEH23" s="240"/>
      <c r="LEI23" s="238"/>
      <c r="LEJ23" s="239"/>
      <c r="LEK23" s="239"/>
      <c r="LEL23" s="239"/>
      <c r="LEM23" s="239"/>
      <c r="LEN23" s="239"/>
      <c r="LEO23" s="239"/>
      <c r="LEP23" s="239"/>
      <c r="LEQ23" s="239"/>
      <c r="LER23" s="240"/>
      <c r="LES23" s="238"/>
      <c r="LET23" s="239"/>
      <c r="LEU23" s="239"/>
      <c r="LEV23" s="239"/>
      <c r="LEW23" s="239"/>
      <c r="LEX23" s="239"/>
      <c r="LEY23" s="239"/>
      <c r="LEZ23" s="239"/>
      <c r="LFA23" s="239"/>
      <c r="LFB23" s="240"/>
      <c r="LFC23" s="238"/>
      <c r="LFD23" s="239"/>
      <c r="LFE23" s="239"/>
      <c r="LFF23" s="239"/>
      <c r="LFG23" s="239"/>
      <c r="LFH23" s="239"/>
      <c r="LFI23" s="239"/>
      <c r="LFJ23" s="239"/>
      <c r="LFK23" s="239"/>
      <c r="LFL23" s="240"/>
      <c r="LFM23" s="238"/>
      <c r="LFN23" s="239"/>
      <c r="LFO23" s="239"/>
      <c r="LFP23" s="239"/>
      <c r="LFQ23" s="239"/>
      <c r="LFR23" s="239"/>
      <c r="LFS23" s="239"/>
      <c r="LFT23" s="239"/>
      <c r="LFU23" s="239"/>
      <c r="LFV23" s="240"/>
      <c r="LFW23" s="238"/>
      <c r="LFX23" s="239"/>
      <c r="LFY23" s="239"/>
      <c r="LFZ23" s="239"/>
      <c r="LGA23" s="239"/>
      <c r="LGB23" s="239"/>
      <c r="LGC23" s="239"/>
      <c r="LGD23" s="239"/>
      <c r="LGE23" s="239"/>
      <c r="LGF23" s="240"/>
      <c r="LGG23" s="238"/>
      <c r="LGH23" s="239"/>
      <c r="LGI23" s="239"/>
      <c r="LGJ23" s="239"/>
      <c r="LGK23" s="239"/>
      <c r="LGL23" s="239"/>
      <c r="LGM23" s="239"/>
      <c r="LGN23" s="239"/>
      <c r="LGO23" s="239"/>
      <c r="LGP23" s="240"/>
      <c r="LGQ23" s="238"/>
      <c r="LGR23" s="239"/>
      <c r="LGS23" s="239"/>
      <c r="LGT23" s="239"/>
      <c r="LGU23" s="239"/>
      <c r="LGV23" s="239"/>
      <c r="LGW23" s="239"/>
      <c r="LGX23" s="239"/>
      <c r="LGY23" s="239"/>
      <c r="LGZ23" s="240"/>
      <c r="LHA23" s="238"/>
      <c r="LHB23" s="239"/>
      <c r="LHC23" s="239"/>
      <c r="LHD23" s="239"/>
      <c r="LHE23" s="239"/>
      <c r="LHF23" s="239"/>
      <c r="LHG23" s="239"/>
      <c r="LHH23" s="239"/>
      <c r="LHI23" s="239"/>
      <c r="LHJ23" s="240"/>
      <c r="LHK23" s="238"/>
      <c r="LHL23" s="239"/>
      <c r="LHM23" s="239"/>
      <c r="LHN23" s="239"/>
      <c r="LHO23" s="239"/>
      <c r="LHP23" s="239"/>
      <c r="LHQ23" s="239"/>
      <c r="LHR23" s="239"/>
      <c r="LHS23" s="239"/>
      <c r="LHT23" s="240"/>
      <c r="LHU23" s="238"/>
      <c r="LHV23" s="239"/>
      <c r="LHW23" s="239"/>
      <c r="LHX23" s="239"/>
      <c r="LHY23" s="239"/>
      <c r="LHZ23" s="239"/>
      <c r="LIA23" s="239"/>
      <c r="LIB23" s="239"/>
      <c r="LIC23" s="239"/>
      <c r="LID23" s="240"/>
      <c r="LIE23" s="238"/>
      <c r="LIF23" s="239"/>
      <c r="LIG23" s="239"/>
      <c r="LIH23" s="239"/>
      <c r="LII23" s="239"/>
      <c r="LIJ23" s="239"/>
      <c r="LIK23" s="239"/>
      <c r="LIL23" s="239"/>
      <c r="LIM23" s="239"/>
      <c r="LIN23" s="240"/>
      <c r="LIO23" s="238"/>
      <c r="LIP23" s="239"/>
      <c r="LIQ23" s="239"/>
      <c r="LIR23" s="239"/>
      <c r="LIS23" s="239"/>
      <c r="LIT23" s="239"/>
      <c r="LIU23" s="239"/>
      <c r="LIV23" s="239"/>
      <c r="LIW23" s="239"/>
      <c r="LIX23" s="240"/>
      <c r="LIY23" s="238"/>
      <c r="LIZ23" s="239"/>
      <c r="LJA23" s="239"/>
      <c r="LJB23" s="239"/>
      <c r="LJC23" s="239"/>
      <c r="LJD23" s="239"/>
      <c r="LJE23" s="239"/>
      <c r="LJF23" s="239"/>
      <c r="LJG23" s="239"/>
      <c r="LJH23" s="240"/>
      <c r="LJI23" s="238"/>
      <c r="LJJ23" s="239"/>
      <c r="LJK23" s="239"/>
      <c r="LJL23" s="239"/>
      <c r="LJM23" s="239"/>
      <c r="LJN23" s="239"/>
      <c r="LJO23" s="239"/>
      <c r="LJP23" s="239"/>
      <c r="LJQ23" s="239"/>
      <c r="LJR23" s="240"/>
      <c r="LJS23" s="238"/>
      <c r="LJT23" s="239"/>
      <c r="LJU23" s="239"/>
      <c r="LJV23" s="239"/>
      <c r="LJW23" s="239"/>
      <c r="LJX23" s="239"/>
      <c r="LJY23" s="239"/>
      <c r="LJZ23" s="239"/>
      <c r="LKA23" s="239"/>
      <c r="LKB23" s="240"/>
      <c r="LKC23" s="238"/>
      <c r="LKD23" s="239"/>
      <c r="LKE23" s="239"/>
      <c r="LKF23" s="239"/>
      <c r="LKG23" s="239"/>
      <c r="LKH23" s="239"/>
      <c r="LKI23" s="239"/>
      <c r="LKJ23" s="239"/>
      <c r="LKK23" s="239"/>
      <c r="LKL23" s="240"/>
      <c r="LKM23" s="238"/>
      <c r="LKN23" s="239"/>
      <c r="LKO23" s="239"/>
      <c r="LKP23" s="239"/>
      <c r="LKQ23" s="239"/>
      <c r="LKR23" s="239"/>
      <c r="LKS23" s="239"/>
      <c r="LKT23" s="239"/>
      <c r="LKU23" s="239"/>
      <c r="LKV23" s="240"/>
      <c r="LKW23" s="238"/>
      <c r="LKX23" s="239"/>
      <c r="LKY23" s="239"/>
      <c r="LKZ23" s="239"/>
      <c r="LLA23" s="239"/>
      <c r="LLB23" s="239"/>
      <c r="LLC23" s="239"/>
      <c r="LLD23" s="239"/>
      <c r="LLE23" s="239"/>
      <c r="LLF23" s="240"/>
      <c r="LLG23" s="238"/>
      <c r="LLH23" s="239"/>
      <c r="LLI23" s="239"/>
      <c r="LLJ23" s="239"/>
      <c r="LLK23" s="239"/>
      <c r="LLL23" s="239"/>
      <c r="LLM23" s="239"/>
      <c r="LLN23" s="239"/>
      <c r="LLO23" s="239"/>
      <c r="LLP23" s="240"/>
      <c r="LLQ23" s="238"/>
      <c r="LLR23" s="239"/>
      <c r="LLS23" s="239"/>
      <c r="LLT23" s="239"/>
      <c r="LLU23" s="239"/>
      <c r="LLV23" s="239"/>
      <c r="LLW23" s="239"/>
      <c r="LLX23" s="239"/>
      <c r="LLY23" s="239"/>
      <c r="LLZ23" s="240"/>
      <c r="LMA23" s="238"/>
      <c r="LMB23" s="239"/>
      <c r="LMC23" s="239"/>
      <c r="LMD23" s="239"/>
      <c r="LME23" s="239"/>
      <c r="LMF23" s="239"/>
      <c r="LMG23" s="239"/>
      <c r="LMH23" s="239"/>
      <c r="LMI23" s="239"/>
      <c r="LMJ23" s="240"/>
      <c r="LMK23" s="238"/>
      <c r="LML23" s="239"/>
      <c r="LMM23" s="239"/>
      <c r="LMN23" s="239"/>
      <c r="LMO23" s="239"/>
      <c r="LMP23" s="239"/>
      <c r="LMQ23" s="239"/>
      <c r="LMR23" s="239"/>
      <c r="LMS23" s="239"/>
      <c r="LMT23" s="240"/>
      <c r="LMU23" s="238"/>
      <c r="LMV23" s="239"/>
      <c r="LMW23" s="239"/>
      <c r="LMX23" s="239"/>
      <c r="LMY23" s="239"/>
      <c r="LMZ23" s="239"/>
      <c r="LNA23" s="239"/>
      <c r="LNB23" s="239"/>
      <c r="LNC23" s="239"/>
      <c r="LND23" s="240"/>
      <c r="LNE23" s="238"/>
      <c r="LNF23" s="239"/>
      <c r="LNG23" s="239"/>
      <c r="LNH23" s="239"/>
      <c r="LNI23" s="239"/>
      <c r="LNJ23" s="239"/>
      <c r="LNK23" s="239"/>
      <c r="LNL23" s="239"/>
      <c r="LNM23" s="239"/>
      <c r="LNN23" s="240"/>
      <c r="LNO23" s="238"/>
      <c r="LNP23" s="239"/>
      <c r="LNQ23" s="239"/>
      <c r="LNR23" s="239"/>
      <c r="LNS23" s="239"/>
      <c r="LNT23" s="239"/>
      <c r="LNU23" s="239"/>
      <c r="LNV23" s="239"/>
      <c r="LNW23" s="239"/>
      <c r="LNX23" s="240"/>
      <c r="LNY23" s="238"/>
      <c r="LNZ23" s="239"/>
      <c r="LOA23" s="239"/>
      <c r="LOB23" s="239"/>
      <c r="LOC23" s="239"/>
      <c r="LOD23" s="239"/>
      <c r="LOE23" s="239"/>
      <c r="LOF23" s="239"/>
      <c r="LOG23" s="239"/>
      <c r="LOH23" s="240"/>
      <c r="LOI23" s="238"/>
      <c r="LOJ23" s="239"/>
      <c r="LOK23" s="239"/>
      <c r="LOL23" s="239"/>
      <c r="LOM23" s="239"/>
      <c r="LON23" s="239"/>
      <c r="LOO23" s="239"/>
      <c r="LOP23" s="239"/>
      <c r="LOQ23" s="239"/>
      <c r="LOR23" s="240"/>
      <c r="LOS23" s="238"/>
      <c r="LOT23" s="239"/>
      <c r="LOU23" s="239"/>
      <c r="LOV23" s="239"/>
      <c r="LOW23" s="239"/>
      <c r="LOX23" s="239"/>
      <c r="LOY23" s="239"/>
      <c r="LOZ23" s="239"/>
      <c r="LPA23" s="239"/>
      <c r="LPB23" s="240"/>
      <c r="LPC23" s="238"/>
      <c r="LPD23" s="239"/>
      <c r="LPE23" s="239"/>
      <c r="LPF23" s="239"/>
      <c r="LPG23" s="239"/>
      <c r="LPH23" s="239"/>
      <c r="LPI23" s="239"/>
      <c r="LPJ23" s="239"/>
      <c r="LPK23" s="239"/>
      <c r="LPL23" s="240"/>
      <c r="LPM23" s="238"/>
      <c r="LPN23" s="239"/>
      <c r="LPO23" s="239"/>
      <c r="LPP23" s="239"/>
      <c r="LPQ23" s="239"/>
      <c r="LPR23" s="239"/>
      <c r="LPS23" s="239"/>
      <c r="LPT23" s="239"/>
      <c r="LPU23" s="239"/>
      <c r="LPV23" s="240"/>
      <c r="LPW23" s="238"/>
      <c r="LPX23" s="239"/>
      <c r="LPY23" s="239"/>
      <c r="LPZ23" s="239"/>
      <c r="LQA23" s="239"/>
      <c r="LQB23" s="239"/>
      <c r="LQC23" s="239"/>
      <c r="LQD23" s="239"/>
      <c r="LQE23" s="239"/>
      <c r="LQF23" s="240"/>
      <c r="LQG23" s="238"/>
      <c r="LQH23" s="239"/>
      <c r="LQI23" s="239"/>
      <c r="LQJ23" s="239"/>
      <c r="LQK23" s="239"/>
      <c r="LQL23" s="239"/>
      <c r="LQM23" s="239"/>
      <c r="LQN23" s="239"/>
      <c r="LQO23" s="239"/>
      <c r="LQP23" s="240"/>
      <c r="LQQ23" s="238"/>
      <c r="LQR23" s="239"/>
      <c r="LQS23" s="239"/>
      <c r="LQT23" s="239"/>
      <c r="LQU23" s="239"/>
      <c r="LQV23" s="239"/>
      <c r="LQW23" s="239"/>
      <c r="LQX23" s="239"/>
      <c r="LQY23" s="239"/>
      <c r="LQZ23" s="240"/>
      <c r="LRA23" s="238"/>
      <c r="LRB23" s="239"/>
      <c r="LRC23" s="239"/>
      <c r="LRD23" s="239"/>
      <c r="LRE23" s="239"/>
      <c r="LRF23" s="239"/>
      <c r="LRG23" s="239"/>
      <c r="LRH23" s="239"/>
      <c r="LRI23" s="239"/>
      <c r="LRJ23" s="240"/>
      <c r="LRK23" s="238"/>
      <c r="LRL23" s="239"/>
      <c r="LRM23" s="239"/>
      <c r="LRN23" s="239"/>
      <c r="LRO23" s="239"/>
      <c r="LRP23" s="239"/>
      <c r="LRQ23" s="239"/>
      <c r="LRR23" s="239"/>
      <c r="LRS23" s="239"/>
      <c r="LRT23" s="240"/>
      <c r="LRU23" s="238"/>
      <c r="LRV23" s="239"/>
      <c r="LRW23" s="239"/>
      <c r="LRX23" s="239"/>
      <c r="LRY23" s="239"/>
      <c r="LRZ23" s="239"/>
      <c r="LSA23" s="239"/>
      <c r="LSB23" s="239"/>
      <c r="LSC23" s="239"/>
      <c r="LSD23" s="240"/>
      <c r="LSE23" s="238"/>
      <c r="LSF23" s="239"/>
      <c r="LSG23" s="239"/>
      <c r="LSH23" s="239"/>
      <c r="LSI23" s="239"/>
      <c r="LSJ23" s="239"/>
      <c r="LSK23" s="239"/>
      <c r="LSL23" s="239"/>
      <c r="LSM23" s="239"/>
      <c r="LSN23" s="240"/>
      <c r="LSO23" s="238"/>
      <c r="LSP23" s="239"/>
      <c r="LSQ23" s="239"/>
      <c r="LSR23" s="239"/>
      <c r="LSS23" s="239"/>
      <c r="LST23" s="239"/>
      <c r="LSU23" s="239"/>
      <c r="LSV23" s="239"/>
      <c r="LSW23" s="239"/>
      <c r="LSX23" s="240"/>
      <c r="LSY23" s="238"/>
      <c r="LSZ23" s="239"/>
      <c r="LTA23" s="239"/>
      <c r="LTB23" s="239"/>
      <c r="LTC23" s="239"/>
      <c r="LTD23" s="239"/>
      <c r="LTE23" s="239"/>
      <c r="LTF23" s="239"/>
      <c r="LTG23" s="239"/>
      <c r="LTH23" s="240"/>
      <c r="LTI23" s="238"/>
      <c r="LTJ23" s="239"/>
      <c r="LTK23" s="239"/>
      <c r="LTL23" s="239"/>
      <c r="LTM23" s="239"/>
      <c r="LTN23" s="239"/>
      <c r="LTO23" s="239"/>
      <c r="LTP23" s="239"/>
      <c r="LTQ23" s="239"/>
      <c r="LTR23" s="240"/>
      <c r="LTS23" s="238"/>
      <c r="LTT23" s="239"/>
      <c r="LTU23" s="239"/>
      <c r="LTV23" s="239"/>
      <c r="LTW23" s="239"/>
      <c r="LTX23" s="239"/>
      <c r="LTY23" s="239"/>
      <c r="LTZ23" s="239"/>
      <c r="LUA23" s="239"/>
      <c r="LUB23" s="240"/>
      <c r="LUC23" s="238"/>
      <c r="LUD23" s="239"/>
      <c r="LUE23" s="239"/>
      <c r="LUF23" s="239"/>
      <c r="LUG23" s="239"/>
      <c r="LUH23" s="239"/>
      <c r="LUI23" s="239"/>
      <c r="LUJ23" s="239"/>
      <c r="LUK23" s="239"/>
      <c r="LUL23" s="240"/>
      <c r="LUM23" s="238"/>
      <c r="LUN23" s="239"/>
      <c r="LUO23" s="239"/>
      <c r="LUP23" s="239"/>
      <c r="LUQ23" s="239"/>
      <c r="LUR23" s="239"/>
      <c r="LUS23" s="239"/>
      <c r="LUT23" s="239"/>
      <c r="LUU23" s="239"/>
      <c r="LUV23" s="240"/>
      <c r="LUW23" s="238"/>
      <c r="LUX23" s="239"/>
      <c r="LUY23" s="239"/>
      <c r="LUZ23" s="239"/>
      <c r="LVA23" s="239"/>
      <c r="LVB23" s="239"/>
      <c r="LVC23" s="239"/>
      <c r="LVD23" s="239"/>
      <c r="LVE23" s="239"/>
      <c r="LVF23" s="240"/>
      <c r="LVG23" s="238"/>
      <c r="LVH23" s="239"/>
      <c r="LVI23" s="239"/>
      <c r="LVJ23" s="239"/>
      <c r="LVK23" s="239"/>
      <c r="LVL23" s="239"/>
      <c r="LVM23" s="239"/>
      <c r="LVN23" s="239"/>
      <c r="LVO23" s="239"/>
      <c r="LVP23" s="240"/>
      <c r="LVQ23" s="238"/>
      <c r="LVR23" s="239"/>
      <c r="LVS23" s="239"/>
      <c r="LVT23" s="239"/>
      <c r="LVU23" s="239"/>
      <c r="LVV23" s="239"/>
      <c r="LVW23" s="239"/>
      <c r="LVX23" s="239"/>
      <c r="LVY23" s="239"/>
      <c r="LVZ23" s="240"/>
      <c r="LWA23" s="238"/>
      <c r="LWB23" s="239"/>
      <c r="LWC23" s="239"/>
      <c r="LWD23" s="239"/>
      <c r="LWE23" s="239"/>
      <c r="LWF23" s="239"/>
      <c r="LWG23" s="239"/>
      <c r="LWH23" s="239"/>
      <c r="LWI23" s="239"/>
      <c r="LWJ23" s="240"/>
      <c r="LWK23" s="238"/>
      <c r="LWL23" s="239"/>
      <c r="LWM23" s="239"/>
      <c r="LWN23" s="239"/>
      <c r="LWO23" s="239"/>
      <c r="LWP23" s="239"/>
      <c r="LWQ23" s="239"/>
      <c r="LWR23" s="239"/>
      <c r="LWS23" s="239"/>
      <c r="LWT23" s="240"/>
      <c r="LWU23" s="238"/>
      <c r="LWV23" s="239"/>
      <c r="LWW23" s="239"/>
      <c r="LWX23" s="239"/>
      <c r="LWY23" s="239"/>
      <c r="LWZ23" s="239"/>
      <c r="LXA23" s="239"/>
      <c r="LXB23" s="239"/>
      <c r="LXC23" s="239"/>
      <c r="LXD23" s="240"/>
      <c r="LXE23" s="238"/>
      <c r="LXF23" s="239"/>
      <c r="LXG23" s="239"/>
      <c r="LXH23" s="239"/>
      <c r="LXI23" s="239"/>
      <c r="LXJ23" s="239"/>
      <c r="LXK23" s="239"/>
      <c r="LXL23" s="239"/>
      <c r="LXM23" s="239"/>
      <c r="LXN23" s="240"/>
      <c r="LXO23" s="238"/>
      <c r="LXP23" s="239"/>
      <c r="LXQ23" s="239"/>
      <c r="LXR23" s="239"/>
      <c r="LXS23" s="239"/>
      <c r="LXT23" s="239"/>
      <c r="LXU23" s="239"/>
      <c r="LXV23" s="239"/>
      <c r="LXW23" s="239"/>
      <c r="LXX23" s="240"/>
      <c r="LXY23" s="238"/>
      <c r="LXZ23" s="239"/>
      <c r="LYA23" s="239"/>
      <c r="LYB23" s="239"/>
      <c r="LYC23" s="239"/>
      <c r="LYD23" s="239"/>
      <c r="LYE23" s="239"/>
      <c r="LYF23" s="239"/>
      <c r="LYG23" s="239"/>
      <c r="LYH23" s="240"/>
      <c r="LYI23" s="238"/>
      <c r="LYJ23" s="239"/>
      <c r="LYK23" s="239"/>
      <c r="LYL23" s="239"/>
      <c r="LYM23" s="239"/>
      <c r="LYN23" s="239"/>
      <c r="LYO23" s="239"/>
      <c r="LYP23" s="239"/>
      <c r="LYQ23" s="239"/>
      <c r="LYR23" s="240"/>
      <c r="LYS23" s="238"/>
      <c r="LYT23" s="239"/>
      <c r="LYU23" s="239"/>
      <c r="LYV23" s="239"/>
      <c r="LYW23" s="239"/>
      <c r="LYX23" s="239"/>
      <c r="LYY23" s="239"/>
      <c r="LYZ23" s="239"/>
      <c r="LZA23" s="239"/>
      <c r="LZB23" s="240"/>
      <c r="LZC23" s="238"/>
      <c r="LZD23" s="239"/>
      <c r="LZE23" s="239"/>
      <c r="LZF23" s="239"/>
      <c r="LZG23" s="239"/>
      <c r="LZH23" s="239"/>
      <c r="LZI23" s="239"/>
      <c r="LZJ23" s="239"/>
      <c r="LZK23" s="239"/>
      <c r="LZL23" s="240"/>
      <c r="LZM23" s="238"/>
      <c r="LZN23" s="239"/>
      <c r="LZO23" s="239"/>
      <c r="LZP23" s="239"/>
      <c r="LZQ23" s="239"/>
      <c r="LZR23" s="239"/>
      <c r="LZS23" s="239"/>
      <c r="LZT23" s="239"/>
      <c r="LZU23" s="239"/>
      <c r="LZV23" s="240"/>
      <c r="LZW23" s="238"/>
      <c r="LZX23" s="239"/>
      <c r="LZY23" s="239"/>
      <c r="LZZ23" s="239"/>
      <c r="MAA23" s="239"/>
      <c r="MAB23" s="239"/>
      <c r="MAC23" s="239"/>
      <c r="MAD23" s="239"/>
      <c r="MAE23" s="239"/>
      <c r="MAF23" s="240"/>
      <c r="MAG23" s="238"/>
      <c r="MAH23" s="239"/>
      <c r="MAI23" s="239"/>
      <c r="MAJ23" s="239"/>
      <c r="MAK23" s="239"/>
      <c r="MAL23" s="239"/>
      <c r="MAM23" s="239"/>
      <c r="MAN23" s="239"/>
      <c r="MAO23" s="239"/>
      <c r="MAP23" s="240"/>
      <c r="MAQ23" s="238"/>
      <c r="MAR23" s="239"/>
      <c r="MAS23" s="239"/>
      <c r="MAT23" s="239"/>
      <c r="MAU23" s="239"/>
      <c r="MAV23" s="239"/>
      <c r="MAW23" s="239"/>
      <c r="MAX23" s="239"/>
      <c r="MAY23" s="239"/>
      <c r="MAZ23" s="240"/>
      <c r="MBA23" s="238"/>
      <c r="MBB23" s="239"/>
      <c r="MBC23" s="239"/>
      <c r="MBD23" s="239"/>
      <c r="MBE23" s="239"/>
      <c r="MBF23" s="239"/>
      <c r="MBG23" s="239"/>
      <c r="MBH23" s="239"/>
      <c r="MBI23" s="239"/>
      <c r="MBJ23" s="240"/>
      <c r="MBK23" s="238"/>
      <c r="MBL23" s="239"/>
      <c r="MBM23" s="239"/>
      <c r="MBN23" s="239"/>
      <c r="MBO23" s="239"/>
      <c r="MBP23" s="239"/>
      <c r="MBQ23" s="239"/>
      <c r="MBR23" s="239"/>
      <c r="MBS23" s="239"/>
      <c r="MBT23" s="240"/>
      <c r="MBU23" s="238"/>
      <c r="MBV23" s="239"/>
      <c r="MBW23" s="239"/>
      <c r="MBX23" s="239"/>
      <c r="MBY23" s="239"/>
      <c r="MBZ23" s="239"/>
      <c r="MCA23" s="239"/>
      <c r="MCB23" s="239"/>
      <c r="MCC23" s="239"/>
      <c r="MCD23" s="240"/>
      <c r="MCE23" s="238"/>
      <c r="MCF23" s="239"/>
      <c r="MCG23" s="239"/>
      <c r="MCH23" s="239"/>
      <c r="MCI23" s="239"/>
      <c r="MCJ23" s="239"/>
      <c r="MCK23" s="239"/>
      <c r="MCL23" s="239"/>
      <c r="MCM23" s="239"/>
      <c r="MCN23" s="240"/>
      <c r="MCO23" s="238"/>
      <c r="MCP23" s="239"/>
      <c r="MCQ23" s="239"/>
      <c r="MCR23" s="239"/>
      <c r="MCS23" s="239"/>
      <c r="MCT23" s="239"/>
      <c r="MCU23" s="239"/>
      <c r="MCV23" s="239"/>
      <c r="MCW23" s="239"/>
      <c r="MCX23" s="240"/>
      <c r="MCY23" s="238"/>
      <c r="MCZ23" s="239"/>
      <c r="MDA23" s="239"/>
      <c r="MDB23" s="239"/>
      <c r="MDC23" s="239"/>
      <c r="MDD23" s="239"/>
      <c r="MDE23" s="239"/>
      <c r="MDF23" s="239"/>
      <c r="MDG23" s="239"/>
      <c r="MDH23" s="240"/>
      <c r="MDI23" s="238"/>
      <c r="MDJ23" s="239"/>
      <c r="MDK23" s="239"/>
      <c r="MDL23" s="239"/>
      <c r="MDM23" s="239"/>
      <c r="MDN23" s="239"/>
      <c r="MDO23" s="239"/>
      <c r="MDP23" s="239"/>
      <c r="MDQ23" s="239"/>
      <c r="MDR23" s="240"/>
      <c r="MDS23" s="238"/>
      <c r="MDT23" s="239"/>
      <c r="MDU23" s="239"/>
      <c r="MDV23" s="239"/>
      <c r="MDW23" s="239"/>
      <c r="MDX23" s="239"/>
      <c r="MDY23" s="239"/>
      <c r="MDZ23" s="239"/>
      <c r="MEA23" s="239"/>
      <c r="MEB23" s="240"/>
      <c r="MEC23" s="238"/>
      <c r="MED23" s="239"/>
      <c r="MEE23" s="239"/>
      <c r="MEF23" s="239"/>
      <c r="MEG23" s="239"/>
      <c r="MEH23" s="239"/>
      <c r="MEI23" s="239"/>
      <c r="MEJ23" s="239"/>
      <c r="MEK23" s="239"/>
      <c r="MEL23" s="240"/>
      <c r="MEM23" s="238"/>
      <c r="MEN23" s="239"/>
      <c r="MEO23" s="239"/>
      <c r="MEP23" s="239"/>
      <c r="MEQ23" s="239"/>
      <c r="MER23" s="239"/>
      <c r="MES23" s="239"/>
      <c r="MET23" s="239"/>
      <c r="MEU23" s="239"/>
      <c r="MEV23" s="240"/>
      <c r="MEW23" s="238"/>
      <c r="MEX23" s="239"/>
      <c r="MEY23" s="239"/>
      <c r="MEZ23" s="239"/>
      <c r="MFA23" s="239"/>
      <c r="MFB23" s="239"/>
      <c r="MFC23" s="239"/>
      <c r="MFD23" s="239"/>
      <c r="MFE23" s="239"/>
      <c r="MFF23" s="240"/>
      <c r="MFG23" s="238"/>
      <c r="MFH23" s="239"/>
      <c r="MFI23" s="239"/>
      <c r="MFJ23" s="239"/>
      <c r="MFK23" s="239"/>
      <c r="MFL23" s="239"/>
      <c r="MFM23" s="239"/>
      <c r="MFN23" s="239"/>
      <c r="MFO23" s="239"/>
      <c r="MFP23" s="240"/>
      <c r="MFQ23" s="238"/>
      <c r="MFR23" s="239"/>
      <c r="MFS23" s="239"/>
      <c r="MFT23" s="239"/>
      <c r="MFU23" s="239"/>
      <c r="MFV23" s="239"/>
      <c r="MFW23" s="239"/>
      <c r="MFX23" s="239"/>
      <c r="MFY23" s="239"/>
      <c r="MFZ23" s="240"/>
      <c r="MGA23" s="238"/>
      <c r="MGB23" s="239"/>
      <c r="MGC23" s="239"/>
      <c r="MGD23" s="239"/>
      <c r="MGE23" s="239"/>
      <c r="MGF23" s="239"/>
      <c r="MGG23" s="239"/>
      <c r="MGH23" s="239"/>
      <c r="MGI23" s="239"/>
      <c r="MGJ23" s="240"/>
      <c r="MGK23" s="238"/>
      <c r="MGL23" s="239"/>
      <c r="MGM23" s="239"/>
      <c r="MGN23" s="239"/>
      <c r="MGO23" s="239"/>
      <c r="MGP23" s="239"/>
      <c r="MGQ23" s="239"/>
      <c r="MGR23" s="239"/>
      <c r="MGS23" s="239"/>
      <c r="MGT23" s="240"/>
      <c r="MGU23" s="238"/>
      <c r="MGV23" s="239"/>
      <c r="MGW23" s="239"/>
      <c r="MGX23" s="239"/>
      <c r="MGY23" s="239"/>
      <c r="MGZ23" s="239"/>
      <c r="MHA23" s="239"/>
      <c r="MHB23" s="239"/>
      <c r="MHC23" s="239"/>
      <c r="MHD23" s="240"/>
      <c r="MHE23" s="238"/>
      <c r="MHF23" s="239"/>
      <c r="MHG23" s="239"/>
      <c r="MHH23" s="239"/>
      <c r="MHI23" s="239"/>
      <c r="MHJ23" s="239"/>
      <c r="MHK23" s="239"/>
      <c r="MHL23" s="239"/>
      <c r="MHM23" s="239"/>
      <c r="MHN23" s="240"/>
      <c r="MHO23" s="238"/>
      <c r="MHP23" s="239"/>
      <c r="MHQ23" s="239"/>
      <c r="MHR23" s="239"/>
      <c r="MHS23" s="239"/>
      <c r="MHT23" s="239"/>
      <c r="MHU23" s="239"/>
      <c r="MHV23" s="239"/>
      <c r="MHW23" s="239"/>
      <c r="MHX23" s="240"/>
      <c r="MHY23" s="238"/>
      <c r="MHZ23" s="239"/>
      <c r="MIA23" s="239"/>
      <c r="MIB23" s="239"/>
      <c r="MIC23" s="239"/>
      <c r="MID23" s="239"/>
      <c r="MIE23" s="239"/>
      <c r="MIF23" s="239"/>
      <c r="MIG23" s="239"/>
      <c r="MIH23" s="240"/>
      <c r="MII23" s="238"/>
      <c r="MIJ23" s="239"/>
      <c r="MIK23" s="239"/>
      <c r="MIL23" s="239"/>
      <c r="MIM23" s="239"/>
      <c r="MIN23" s="239"/>
      <c r="MIO23" s="239"/>
      <c r="MIP23" s="239"/>
      <c r="MIQ23" s="239"/>
      <c r="MIR23" s="240"/>
      <c r="MIS23" s="238"/>
      <c r="MIT23" s="239"/>
      <c r="MIU23" s="239"/>
      <c r="MIV23" s="239"/>
      <c r="MIW23" s="239"/>
      <c r="MIX23" s="239"/>
      <c r="MIY23" s="239"/>
      <c r="MIZ23" s="239"/>
      <c r="MJA23" s="239"/>
      <c r="MJB23" s="240"/>
      <c r="MJC23" s="238"/>
      <c r="MJD23" s="239"/>
      <c r="MJE23" s="239"/>
      <c r="MJF23" s="239"/>
      <c r="MJG23" s="239"/>
      <c r="MJH23" s="239"/>
      <c r="MJI23" s="239"/>
      <c r="MJJ23" s="239"/>
      <c r="MJK23" s="239"/>
      <c r="MJL23" s="240"/>
      <c r="MJM23" s="238"/>
      <c r="MJN23" s="239"/>
      <c r="MJO23" s="239"/>
      <c r="MJP23" s="239"/>
      <c r="MJQ23" s="239"/>
      <c r="MJR23" s="239"/>
      <c r="MJS23" s="239"/>
      <c r="MJT23" s="239"/>
      <c r="MJU23" s="239"/>
      <c r="MJV23" s="240"/>
      <c r="MJW23" s="238"/>
      <c r="MJX23" s="239"/>
      <c r="MJY23" s="239"/>
      <c r="MJZ23" s="239"/>
      <c r="MKA23" s="239"/>
      <c r="MKB23" s="239"/>
      <c r="MKC23" s="239"/>
      <c r="MKD23" s="239"/>
      <c r="MKE23" s="239"/>
      <c r="MKF23" s="240"/>
      <c r="MKG23" s="238"/>
      <c r="MKH23" s="239"/>
      <c r="MKI23" s="239"/>
      <c r="MKJ23" s="239"/>
      <c r="MKK23" s="239"/>
      <c r="MKL23" s="239"/>
      <c r="MKM23" s="239"/>
      <c r="MKN23" s="239"/>
      <c r="MKO23" s="239"/>
      <c r="MKP23" s="240"/>
      <c r="MKQ23" s="238"/>
      <c r="MKR23" s="239"/>
      <c r="MKS23" s="239"/>
      <c r="MKT23" s="239"/>
      <c r="MKU23" s="239"/>
      <c r="MKV23" s="239"/>
      <c r="MKW23" s="239"/>
      <c r="MKX23" s="239"/>
      <c r="MKY23" s="239"/>
      <c r="MKZ23" s="240"/>
      <c r="MLA23" s="238"/>
      <c r="MLB23" s="239"/>
      <c r="MLC23" s="239"/>
      <c r="MLD23" s="239"/>
      <c r="MLE23" s="239"/>
      <c r="MLF23" s="239"/>
      <c r="MLG23" s="239"/>
      <c r="MLH23" s="239"/>
      <c r="MLI23" s="239"/>
      <c r="MLJ23" s="240"/>
      <c r="MLK23" s="238"/>
      <c r="MLL23" s="239"/>
      <c r="MLM23" s="239"/>
      <c r="MLN23" s="239"/>
      <c r="MLO23" s="239"/>
      <c r="MLP23" s="239"/>
      <c r="MLQ23" s="239"/>
      <c r="MLR23" s="239"/>
      <c r="MLS23" s="239"/>
      <c r="MLT23" s="240"/>
      <c r="MLU23" s="238"/>
      <c r="MLV23" s="239"/>
      <c r="MLW23" s="239"/>
      <c r="MLX23" s="239"/>
      <c r="MLY23" s="239"/>
      <c r="MLZ23" s="239"/>
      <c r="MMA23" s="239"/>
      <c r="MMB23" s="239"/>
      <c r="MMC23" s="239"/>
      <c r="MMD23" s="240"/>
      <c r="MME23" s="238"/>
      <c r="MMF23" s="239"/>
      <c r="MMG23" s="239"/>
      <c r="MMH23" s="239"/>
      <c r="MMI23" s="239"/>
      <c r="MMJ23" s="239"/>
      <c r="MMK23" s="239"/>
      <c r="MML23" s="239"/>
      <c r="MMM23" s="239"/>
      <c r="MMN23" s="240"/>
      <c r="MMO23" s="238"/>
      <c r="MMP23" s="239"/>
      <c r="MMQ23" s="239"/>
      <c r="MMR23" s="239"/>
      <c r="MMS23" s="239"/>
      <c r="MMT23" s="239"/>
      <c r="MMU23" s="239"/>
      <c r="MMV23" s="239"/>
      <c r="MMW23" s="239"/>
      <c r="MMX23" s="240"/>
      <c r="MMY23" s="238"/>
      <c r="MMZ23" s="239"/>
      <c r="MNA23" s="239"/>
      <c r="MNB23" s="239"/>
      <c r="MNC23" s="239"/>
      <c r="MND23" s="239"/>
      <c r="MNE23" s="239"/>
      <c r="MNF23" s="239"/>
      <c r="MNG23" s="239"/>
      <c r="MNH23" s="240"/>
      <c r="MNI23" s="238"/>
      <c r="MNJ23" s="239"/>
      <c r="MNK23" s="239"/>
      <c r="MNL23" s="239"/>
      <c r="MNM23" s="239"/>
      <c r="MNN23" s="239"/>
      <c r="MNO23" s="239"/>
      <c r="MNP23" s="239"/>
      <c r="MNQ23" s="239"/>
      <c r="MNR23" s="240"/>
      <c r="MNS23" s="238"/>
      <c r="MNT23" s="239"/>
      <c r="MNU23" s="239"/>
      <c r="MNV23" s="239"/>
      <c r="MNW23" s="239"/>
      <c r="MNX23" s="239"/>
      <c r="MNY23" s="239"/>
      <c r="MNZ23" s="239"/>
      <c r="MOA23" s="239"/>
      <c r="MOB23" s="240"/>
      <c r="MOC23" s="238"/>
      <c r="MOD23" s="239"/>
      <c r="MOE23" s="239"/>
      <c r="MOF23" s="239"/>
      <c r="MOG23" s="239"/>
      <c r="MOH23" s="239"/>
      <c r="MOI23" s="239"/>
      <c r="MOJ23" s="239"/>
      <c r="MOK23" s="239"/>
      <c r="MOL23" s="240"/>
      <c r="MOM23" s="238"/>
      <c r="MON23" s="239"/>
      <c r="MOO23" s="239"/>
      <c r="MOP23" s="239"/>
      <c r="MOQ23" s="239"/>
      <c r="MOR23" s="239"/>
      <c r="MOS23" s="239"/>
      <c r="MOT23" s="239"/>
      <c r="MOU23" s="239"/>
      <c r="MOV23" s="240"/>
      <c r="MOW23" s="238"/>
      <c r="MOX23" s="239"/>
      <c r="MOY23" s="239"/>
      <c r="MOZ23" s="239"/>
      <c r="MPA23" s="239"/>
      <c r="MPB23" s="239"/>
      <c r="MPC23" s="239"/>
      <c r="MPD23" s="239"/>
      <c r="MPE23" s="239"/>
      <c r="MPF23" s="240"/>
      <c r="MPG23" s="238"/>
      <c r="MPH23" s="239"/>
      <c r="MPI23" s="239"/>
      <c r="MPJ23" s="239"/>
      <c r="MPK23" s="239"/>
      <c r="MPL23" s="239"/>
      <c r="MPM23" s="239"/>
      <c r="MPN23" s="239"/>
      <c r="MPO23" s="239"/>
      <c r="MPP23" s="240"/>
      <c r="MPQ23" s="238"/>
      <c r="MPR23" s="239"/>
      <c r="MPS23" s="239"/>
      <c r="MPT23" s="239"/>
      <c r="MPU23" s="239"/>
      <c r="MPV23" s="239"/>
      <c r="MPW23" s="239"/>
      <c r="MPX23" s="239"/>
      <c r="MPY23" s="239"/>
      <c r="MPZ23" s="240"/>
      <c r="MQA23" s="238"/>
      <c r="MQB23" s="239"/>
      <c r="MQC23" s="239"/>
      <c r="MQD23" s="239"/>
      <c r="MQE23" s="239"/>
      <c r="MQF23" s="239"/>
      <c r="MQG23" s="239"/>
      <c r="MQH23" s="239"/>
      <c r="MQI23" s="239"/>
      <c r="MQJ23" s="240"/>
      <c r="MQK23" s="238"/>
      <c r="MQL23" s="239"/>
      <c r="MQM23" s="239"/>
      <c r="MQN23" s="239"/>
      <c r="MQO23" s="239"/>
      <c r="MQP23" s="239"/>
      <c r="MQQ23" s="239"/>
      <c r="MQR23" s="239"/>
      <c r="MQS23" s="239"/>
      <c r="MQT23" s="240"/>
      <c r="MQU23" s="238"/>
      <c r="MQV23" s="239"/>
      <c r="MQW23" s="239"/>
      <c r="MQX23" s="239"/>
      <c r="MQY23" s="239"/>
      <c r="MQZ23" s="239"/>
      <c r="MRA23" s="239"/>
      <c r="MRB23" s="239"/>
      <c r="MRC23" s="239"/>
      <c r="MRD23" s="240"/>
      <c r="MRE23" s="238"/>
      <c r="MRF23" s="239"/>
      <c r="MRG23" s="239"/>
      <c r="MRH23" s="239"/>
      <c r="MRI23" s="239"/>
      <c r="MRJ23" s="239"/>
      <c r="MRK23" s="239"/>
      <c r="MRL23" s="239"/>
      <c r="MRM23" s="239"/>
      <c r="MRN23" s="240"/>
      <c r="MRO23" s="238"/>
      <c r="MRP23" s="239"/>
      <c r="MRQ23" s="239"/>
      <c r="MRR23" s="239"/>
      <c r="MRS23" s="239"/>
      <c r="MRT23" s="239"/>
      <c r="MRU23" s="239"/>
      <c r="MRV23" s="239"/>
      <c r="MRW23" s="239"/>
      <c r="MRX23" s="240"/>
      <c r="MRY23" s="238"/>
      <c r="MRZ23" s="239"/>
      <c r="MSA23" s="239"/>
      <c r="MSB23" s="239"/>
      <c r="MSC23" s="239"/>
      <c r="MSD23" s="239"/>
      <c r="MSE23" s="239"/>
      <c r="MSF23" s="239"/>
      <c r="MSG23" s="239"/>
      <c r="MSH23" s="240"/>
      <c r="MSI23" s="238"/>
      <c r="MSJ23" s="239"/>
      <c r="MSK23" s="239"/>
      <c r="MSL23" s="239"/>
      <c r="MSM23" s="239"/>
      <c r="MSN23" s="239"/>
      <c r="MSO23" s="239"/>
      <c r="MSP23" s="239"/>
      <c r="MSQ23" s="239"/>
      <c r="MSR23" s="240"/>
      <c r="MSS23" s="238"/>
      <c r="MST23" s="239"/>
      <c r="MSU23" s="239"/>
      <c r="MSV23" s="239"/>
      <c r="MSW23" s="239"/>
      <c r="MSX23" s="239"/>
      <c r="MSY23" s="239"/>
      <c r="MSZ23" s="239"/>
      <c r="MTA23" s="239"/>
      <c r="MTB23" s="240"/>
      <c r="MTC23" s="238"/>
      <c r="MTD23" s="239"/>
      <c r="MTE23" s="239"/>
      <c r="MTF23" s="239"/>
      <c r="MTG23" s="239"/>
      <c r="MTH23" s="239"/>
      <c r="MTI23" s="239"/>
      <c r="MTJ23" s="239"/>
      <c r="MTK23" s="239"/>
      <c r="MTL23" s="240"/>
      <c r="MTM23" s="238"/>
      <c r="MTN23" s="239"/>
      <c r="MTO23" s="239"/>
      <c r="MTP23" s="239"/>
      <c r="MTQ23" s="239"/>
      <c r="MTR23" s="239"/>
      <c r="MTS23" s="239"/>
      <c r="MTT23" s="239"/>
      <c r="MTU23" s="239"/>
      <c r="MTV23" s="240"/>
      <c r="MTW23" s="238"/>
      <c r="MTX23" s="239"/>
      <c r="MTY23" s="239"/>
      <c r="MTZ23" s="239"/>
      <c r="MUA23" s="239"/>
      <c r="MUB23" s="239"/>
      <c r="MUC23" s="239"/>
      <c r="MUD23" s="239"/>
      <c r="MUE23" s="239"/>
      <c r="MUF23" s="240"/>
      <c r="MUG23" s="238"/>
      <c r="MUH23" s="239"/>
      <c r="MUI23" s="239"/>
      <c r="MUJ23" s="239"/>
      <c r="MUK23" s="239"/>
      <c r="MUL23" s="239"/>
      <c r="MUM23" s="239"/>
      <c r="MUN23" s="239"/>
      <c r="MUO23" s="239"/>
      <c r="MUP23" s="240"/>
      <c r="MUQ23" s="238"/>
      <c r="MUR23" s="239"/>
      <c r="MUS23" s="239"/>
      <c r="MUT23" s="239"/>
      <c r="MUU23" s="239"/>
      <c r="MUV23" s="239"/>
      <c r="MUW23" s="239"/>
      <c r="MUX23" s="239"/>
      <c r="MUY23" s="239"/>
      <c r="MUZ23" s="240"/>
      <c r="MVA23" s="238"/>
      <c r="MVB23" s="239"/>
      <c r="MVC23" s="239"/>
      <c r="MVD23" s="239"/>
      <c r="MVE23" s="239"/>
      <c r="MVF23" s="239"/>
      <c r="MVG23" s="239"/>
      <c r="MVH23" s="239"/>
      <c r="MVI23" s="239"/>
      <c r="MVJ23" s="240"/>
      <c r="MVK23" s="238"/>
      <c r="MVL23" s="239"/>
      <c r="MVM23" s="239"/>
      <c r="MVN23" s="239"/>
      <c r="MVO23" s="239"/>
      <c r="MVP23" s="239"/>
      <c r="MVQ23" s="239"/>
      <c r="MVR23" s="239"/>
      <c r="MVS23" s="239"/>
      <c r="MVT23" s="240"/>
      <c r="MVU23" s="238"/>
      <c r="MVV23" s="239"/>
      <c r="MVW23" s="239"/>
      <c r="MVX23" s="239"/>
      <c r="MVY23" s="239"/>
      <c r="MVZ23" s="239"/>
      <c r="MWA23" s="239"/>
      <c r="MWB23" s="239"/>
      <c r="MWC23" s="239"/>
      <c r="MWD23" s="240"/>
      <c r="MWE23" s="238"/>
      <c r="MWF23" s="239"/>
      <c r="MWG23" s="239"/>
      <c r="MWH23" s="239"/>
      <c r="MWI23" s="239"/>
      <c r="MWJ23" s="239"/>
      <c r="MWK23" s="239"/>
      <c r="MWL23" s="239"/>
      <c r="MWM23" s="239"/>
      <c r="MWN23" s="240"/>
      <c r="MWO23" s="238"/>
      <c r="MWP23" s="239"/>
      <c r="MWQ23" s="239"/>
      <c r="MWR23" s="239"/>
      <c r="MWS23" s="239"/>
      <c r="MWT23" s="239"/>
      <c r="MWU23" s="239"/>
      <c r="MWV23" s="239"/>
      <c r="MWW23" s="239"/>
      <c r="MWX23" s="240"/>
      <c r="MWY23" s="238"/>
      <c r="MWZ23" s="239"/>
      <c r="MXA23" s="239"/>
      <c r="MXB23" s="239"/>
      <c r="MXC23" s="239"/>
      <c r="MXD23" s="239"/>
      <c r="MXE23" s="239"/>
      <c r="MXF23" s="239"/>
      <c r="MXG23" s="239"/>
      <c r="MXH23" s="240"/>
      <c r="MXI23" s="238"/>
      <c r="MXJ23" s="239"/>
      <c r="MXK23" s="239"/>
      <c r="MXL23" s="239"/>
      <c r="MXM23" s="239"/>
      <c r="MXN23" s="239"/>
      <c r="MXO23" s="239"/>
      <c r="MXP23" s="239"/>
      <c r="MXQ23" s="239"/>
      <c r="MXR23" s="240"/>
      <c r="MXS23" s="238"/>
      <c r="MXT23" s="239"/>
      <c r="MXU23" s="239"/>
      <c r="MXV23" s="239"/>
      <c r="MXW23" s="239"/>
      <c r="MXX23" s="239"/>
      <c r="MXY23" s="239"/>
      <c r="MXZ23" s="239"/>
      <c r="MYA23" s="239"/>
      <c r="MYB23" s="240"/>
      <c r="MYC23" s="238"/>
      <c r="MYD23" s="239"/>
      <c r="MYE23" s="239"/>
      <c r="MYF23" s="239"/>
      <c r="MYG23" s="239"/>
      <c r="MYH23" s="239"/>
      <c r="MYI23" s="239"/>
      <c r="MYJ23" s="239"/>
      <c r="MYK23" s="239"/>
      <c r="MYL23" s="240"/>
      <c r="MYM23" s="238"/>
      <c r="MYN23" s="239"/>
      <c r="MYO23" s="239"/>
      <c r="MYP23" s="239"/>
      <c r="MYQ23" s="239"/>
      <c r="MYR23" s="239"/>
      <c r="MYS23" s="239"/>
      <c r="MYT23" s="239"/>
      <c r="MYU23" s="239"/>
      <c r="MYV23" s="240"/>
      <c r="MYW23" s="238"/>
      <c r="MYX23" s="239"/>
      <c r="MYY23" s="239"/>
      <c r="MYZ23" s="239"/>
      <c r="MZA23" s="239"/>
      <c r="MZB23" s="239"/>
      <c r="MZC23" s="239"/>
      <c r="MZD23" s="239"/>
      <c r="MZE23" s="239"/>
      <c r="MZF23" s="240"/>
      <c r="MZG23" s="238"/>
      <c r="MZH23" s="239"/>
      <c r="MZI23" s="239"/>
      <c r="MZJ23" s="239"/>
      <c r="MZK23" s="239"/>
      <c r="MZL23" s="239"/>
      <c r="MZM23" s="239"/>
      <c r="MZN23" s="239"/>
      <c r="MZO23" s="239"/>
      <c r="MZP23" s="240"/>
      <c r="MZQ23" s="238"/>
      <c r="MZR23" s="239"/>
      <c r="MZS23" s="239"/>
      <c r="MZT23" s="239"/>
      <c r="MZU23" s="239"/>
      <c r="MZV23" s="239"/>
      <c r="MZW23" s="239"/>
      <c r="MZX23" s="239"/>
      <c r="MZY23" s="239"/>
      <c r="MZZ23" s="240"/>
      <c r="NAA23" s="238"/>
      <c r="NAB23" s="239"/>
      <c r="NAC23" s="239"/>
      <c r="NAD23" s="239"/>
      <c r="NAE23" s="239"/>
      <c r="NAF23" s="239"/>
      <c r="NAG23" s="239"/>
      <c r="NAH23" s="239"/>
      <c r="NAI23" s="239"/>
      <c r="NAJ23" s="240"/>
      <c r="NAK23" s="238"/>
      <c r="NAL23" s="239"/>
      <c r="NAM23" s="239"/>
      <c r="NAN23" s="239"/>
      <c r="NAO23" s="239"/>
      <c r="NAP23" s="239"/>
      <c r="NAQ23" s="239"/>
      <c r="NAR23" s="239"/>
      <c r="NAS23" s="239"/>
      <c r="NAT23" s="240"/>
      <c r="NAU23" s="238"/>
      <c r="NAV23" s="239"/>
      <c r="NAW23" s="239"/>
      <c r="NAX23" s="239"/>
      <c r="NAY23" s="239"/>
      <c r="NAZ23" s="239"/>
      <c r="NBA23" s="239"/>
      <c r="NBB23" s="239"/>
      <c r="NBC23" s="239"/>
      <c r="NBD23" s="240"/>
      <c r="NBE23" s="238"/>
      <c r="NBF23" s="239"/>
      <c r="NBG23" s="239"/>
      <c r="NBH23" s="239"/>
      <c r="NBI23" s="239"/>
      <c r="NBJ23" s="239"/>
      <c r="NBK23" s="239"/>
      <c r="NBL23" s="239"/>
      <c r="NBM23" s="239"/>
      <c r="NBN23" s="240"/>
      <c r="NBO23" s="238"/>
      <c r="NBP23" s="239"/>
      <c r="NBQ23" s="239"/>
      <c r="NBR23" s="239"/>
      <c r="NBS23" s="239"/>
      <c r="NBT23" s="239"/>
      <c r="NBU23" s="239"/>
      <c r="NBV23" s="239"/>
      <c r="NBW23" s="239"/>
      <c r="NBX23" s="240"/>
      <c r="NBY23" s="238"/>
      <c r="NBZ23" s="239"/>
      <c r="NCA23" s="239"/>
      <c r="NCB23" s="239"/>
      <c r="NCC23" s="239"/>
      <c r="NCD23" s="239"/>
      <c r="NCE23" s="239"/>
      <c r="NCF23" s="239"/>
      <c r="NCG23" s="239"/>
      <c r="NCH23" s="240"/>
      <c r="NCI23" s="238"/>
      <c r="NCJ23" s="239"/>
      <c r="NCK23" s="239"/>
      <c r="NCL23" s="239"/>
      <c r="NCM23" s="239"/>
      <c r="NCN23" s="239"/>
      <c r="NCO23" s="239"/>
      <c r="NCP23" s="239"/>
      <c r="NCQ23" s="239"/>
      <c r="NCR23" s="240"/>
      <c r="NCS23" s="238"/>
      <c r="NCT23" s="239"/>
      <c r="NCU23" s="239"/>
      <c r="NCV23" s="239"/>
      <c r="NCW23" s="239"/>
      <c r="NCX23" s="239"/>
      <c r="NCY23" s="239"/>
      <c r="NCZ23" s="239"/>
      <c r="NDA23" s="239"/>
      <c r="NDB23" s="240"/>
      <c r="NDC23" s="238"/>
      <c r="NDD23" s="239"/>
      <c r="NDE23" s="239"/>
      <c r="NDF23" s="239"/>
      <c r="NDG23" s="239"/>
      <c r="NDH23" s="239"/>
      <c r="NDI23" s="239"/>
      <c r="NDJ23" s="239"/>
      <c r="NDK23" s="239"/>
      <c r="NDL23" s="240"/>
      <c r="NDM23" s="238"/>
      <c r="NDN23" s="239"/>
      <c r="NDO23" s="239"/>
      <c r="NDP23" s="239"/>
      <c r="NDQ23" s="239"/>
      <c r="NDR23" s="239"/>
      <c r="NDS23" s="239"/>
      <c r="NDT23" s="239"/>
      <c r="NDU23" s="239"/>
      <c r="NDV23" s="240"/>
      <c r="NDW23" s="238"/>
      <c r="NDX23" s="239"/>
      <c r="NDY23" s="239"/>
      <c r="NDZ23" s="239"/>
      <c r="NEA23" s="239"/>
      <c r="NEB23" s="239"/>
      <c r="NEC23" s="239"/>
      <c r="NED23" s="239"/>
      <c r="NEE23" s="239"/>
      <c r="NEF23" s="240"/>
      <c r="NEG23" s="238"/>
      <c r="NEH23" s="239"/>
      <c r="NEI23" s="239"/>
      <c r="NEJ23" s="239"/>
      <c r="NEK23" s="239"/>
      <c r="NEL23" s="239"/>
      <c r="NEM23" s="239"/>
      <c r="NEN23" s="239"/>
      <c r="NEO23" s="239"/>
      <c r="NEP23" s="240"/>
      <c r="NEQ23" s="238"/>
      <c r="NER23" s="239"/>
      <c r="NES23" s="239"/>
      <c r="NET23" s="239"/>
      <c r="NEU23" s="239"/>
      <c r="NEV23" s="239"/>
      <c r="NEW23" s="239"/>
      <c r="NEX23" s="239"/>
      <c r="NEY23" s="239"/>
      <c r="NEZ23" s="240"/>
      <c r="NFA23" s="238"/>
      <c r="NFB23" s="239"/>
      <c r="NFC23" s="239"/>
      <c r="NFD23" s="239"/>
      <c r="NFE23" s="239"/>
      <c r="NFF23" s="239"/>
      <c r="NFG23" s="239"/>
      <c r="NFH23" s="239"/>
      <c r="NFI23" s="239"/>
      <c r="NFJ23" s="240"/>
      <c r="NFK23" s="238"/>
      <c r="NFL23" s="239"/>
      <c r="NFM23" s="239"/>
      <c r="NFN23" s="239"/>
      <c r="NFO23" s="239"/>
      <c r="NFP23" s="239"/>
      <c r="NFQ23" s="239"/>
      <c r="NFR23" s="239"/>
      <c r="NFS23" s="239"/>
      <c r="NFT23" s="240"/>
      <c r="NFU23" s="238"/>
      <c r="NFV23" s="239"/>
      <c r="NFW23" s="239"/>
      <c r="NFX23" s="239"/>
      <c r="NFY23" s="239"/>
      <c r="NFZ23" s="239"/>
      <c r="NGA23" s="239"/>
      <c r="NGB23" s="239"/>
      <c r="NGC23" s="239"/>
      <c r="NGD23" s="240"/>
      <c r="NGE23" s="238"/>
      <c r="NGF23" s="239"/>
      <c r="NGG23" s="239"/>
      <c r="NGH23" s="239"/>
      <c r="NGI23" s="239"/>
      <c r="NGJ23" s="239"/>
      <c r="NGK23" s="239"/>
      <c r="NGL23" s="239"/>
      <c r="NGM23" s="239"/>
      <c r="NGN23" s="240"/>
      <c r="NGO23" s="238"/>
      <c r="NGP23" s="239"/>
      <c r="NGQ23" s="239"/>
      <c r="NGR23" s="239"/>
      <c r="NGS23" s="239"/>
      <c r="NGT23" s="239"/>
      <c r="NGU23" s="239"/>
      <c r="NGV23" s="239"/>
      <c r="NGW23" s="239"/>
      <c r="NGX23" s="240"/>
      <c r="NGY23" s="238"/>
      <c r="NGZ23" s="239"/>
      <c r="NHA23" s="239"/>
      <c r="NHB23" s="239"/>
      <c r="NHC23" s="239"/>
      <c r="NHD23" s="239"/>
      <c r="NHE23" s="239"/>
      <c r="NHF23" s="239"/>
      <c r="NHG23" s="239"/>
      <c r="NHH23" s="240"/>
      <c r="NHI23" s="238"/>
      <c r="NHJ23" s="239"/>
      <c r="NHK23" s="239"/>
      <c r="NHL23" s="239"/>
      <c r="NHM23" s="239"/>
      <c r="NHN23" s="239"/>
      <c r="NHO23" s="239"/>
      <c r="NHP23" s="239"/>
      <c r="NHQ23" s="239"/>
      <c r="NHR23" s="240"/>
      <c r="NHS23" s="238"/>
      <c r="NHT23" s="239"/>
      <c r="NHU23" s="239"/>
      <c r="NHV23" s="239"/>
      <c r="NHW23" s="239"/>
      <c r="NHX23" s="239"/>
      <c r="NHY23" s="239"/>
      <c r="NHZ23" s="239"/>
      <c r="NIA23" s="239"/>
      <c r="NIB23" s="240"/>
      <c r="NIC23" s="238"/>
      <c r="NID23" s="239"/>
      <c r="NIE23" s="239"/>
      <c r="NIF23" s="239"/>
      <c r="NIG23" s="239"/>
      <c r="NIH23" s="239"/>
      <c r="NII23" s="239"/>
      <c r="NIJ23" s="239"/>
      <c r="NIK23" s="239"/>
      <c r="NIL23" s="240"/>
      <c r="NIM23" s="238"/>
      <c r="NIN23" s="239"/>
      <c r="NIO23" s="239"/>
      <c r="NIP23" s="239"/>
      <c r="NIQ23" s="239"/>
      <c r="NIR23" s="239"/>
      <c r="NIS23" s="239"/>
      <c r="NIT23" s="239"/>
      <c r="NIU23" s="239"/>
      <c r="NIV23" s="240"/>
      <c r="NIW23" s="238"/>
      <c r="NIX23" s="239"/>
      <c r="NIY23" s="239"/>
      <c r="NIZ23" s="239"/>
      <c r="NJA23" s="239"/>
      <c r="NJB23" s="239"/>
      <c r="NJC23" s="239"/>
      <c r="NJD23" s="239"/>
      <c r="NJE23" s="239"/>
      <c r="NJF23" s="240"/>
      <c r="NJG23" s="238"/>
      <c r="NJH23" s="239"/>
      <c r="NJI23" s="239"/>
      <c r="NJJ23" s="239"/>
      <c r="NJK23" s="239"/>
      <c r="NJL23" s="239"/>
      <c r="NJM23" s="239"/>
      <c r="NJN23" s="239"/>
      <c r="NJO23" s="239"/>
      <c r="NJP23" s="240"/>
      <c r="NJQ23" s="238"/>
      <c r="NJR23" s="239"/>
      <c r="NJS23" s="239"/>
      <c r="NJT23" s="239"/>
      <c r="NJU23" s="239"/>
      <c r="NJV23" s="239"/>
      <c r="NJW23" s="239"/>
      <c r="NJX23" s="239"/>
      <c r="NJY23" s="239"/>
      <c r="NJZ23" s="240"/>
      <c r="NKA23" s="238"/>
      <c r="NKB23" s="239"/>
      <c r="NKC23" s="239"/>
      <c r="NKD23" s="239"/>
      <c r="NKE23" s="239"/>
      <c r="NKF23" s="239"/>
      <c r="NKG23" s="239"/>
      <c r="NKH23" s="239"/>
      <c r="NKI23" s="239"/>
      <c r="NKJ23" s="240"/>
      <c r="NKK23" s="238"/>
      <c r="NKL23" s="239"/>
      <c r="NKM23" s="239"/>
      <c r="NKN23" s="239"/>
      <c r="NKO23" s="239"/>
      <c r="NKP23" s="239"/>
      <c r="NKQ23" s="239"/>
      <c r="NKR23" s="239"/>
      <c r="NKS23" s="239"/>
      <c r="NKT23" s="240"/>
      <c r="NKU23" s="238"/>
      <c r="NKV23" s="239"/>
      <c r="NKW23" s="239"/>
      <c r="NKX23" s="239"/>
      <c r="NKY23" s="239"/>
      <c r="NKZ23" s="239"/>
      <c r="NLA23" s="239"/>
      <c r="NLB23" s="239"/>
      <c r="NLC23" s="239"/>
      <c r="NLD23" s="240"/>
      <c r="NLE23" s="238"/>
      <c r="NLF23" s="239"/>
      <c r="NLG23" s="239"/>
      <c r="NLH23" s="239"/>
      <c r="NLI23" s="239"/>
      <c r="NLJ23" s="239"/>
      <c r="NLK23" s="239"/>
      <c r="NLL23" s="239"/>
      <c r="NLM23" s="239"/>
      <c r="NLN23" s="240"/>
      <c r="NLO23" s="238"/>
      <c r="NLP23" s="239"/>
      <c r="NLQ23" s="239"/>
      <c r="NLR23" s="239"/>
      <c r="NLS23" s="239"/>
      <c r="NLT23" s="239"/>
      <c r="NLU23" s="239"/>
      <c r="NLV23" s="239"/>
      <c r="NLW23" s="239"/>
      <c r="NLX23" s="240"/>
      <c r="NLY23" s="238"/>
      <c r="NLZ23" s="239"/>
      <c r="NMA23" s="239"/>
      <c r="NMB23" s="239"/>
      <c r="NMC23" s="239"/>
      <c r="NMD23" s="239"/>
      <c r="NME23" s="239"/>
      <c r="NMF23" s="239"/>
      <c r="NMG23" s="239"/>
      <c r="NMH23" s="240"/>
      <c r="NMI23" s="238"/>
      <c r="NMJ23" s="239"/>
      <c r="NMK23" s="239"/>
      <c r="NML23" s="239"/>
      <c r="NMM23" s="239"/>
      <c r="NMN23" s="239"/>
      <c r="NMO23" s="239"/>
      <c r="NMP23" s="239"/>
      <c r="NMQ23" s="239"/>
      <c r="NMR23" s="240"/>
      <c r="NMS23" s="238"/>
      <c r="NMT23" s="239"/>
      <c r="NMU23" s="239"/>
      <c r="NMV23" s="239"/>
      <c r="NMW23" s="239"/>
      <c r="NMX23" s="239"/>
      <c r="NMY23" s="239"/>
      <c r="NMZ23" s="239"/>
      <c r="NNA23" s="239"/>
      <c r="NNB23" s="240"/>
      <c r="NNC23" s="238"/>
      <c r="NND23" s="239"/>
      <c r="NNE23" s="239"/>
      <c r="NNF23" s="239"/>
      <c r="NNG23" s="239"/>
      <c r="NNH23" s="239"/>
      <c r="NNI23" s="239"/>
      <c r="NNJ23" s="239"/>
      <c r="NNK23" s="239"/>
      <c r="NNL23" s="240"/>
      <c r="NNM23" s="238"/>
      <c r="NNN23" s="239"/>
      <c r="NNO23" s="239"/>
      <c r="NNP23" s="239"/>
      <c r="NNQ23" s="239"/>
      <c r="NNR23" s="239"/>
      <c r="NNS23" s="239"/>
      <c r="NNT23" s="239"/>
      <c r="NNU23" s="239"/>
      <c r="NNV23" s="240"/>
      <c r="NNW23" s="238"/>
      <c r="NNX23" s="239"/>
      <c r="NNY23" s="239"/>
      <c r="NNZ23" s="239"/>
      <c r="NOA23" s="239"/>
      <c r="NOB23" s="239"/>
      <c r="NOC23" s="239"/>
      <c r="NOD23" s="239"/>
      <c r="NOE23" s="239"/>
      <c r="NOF23" s="240"/>
      <c r="NOG23" s="238"/>
      <c r="NOH23" s="239"/>
      <c r="NOI23" s="239"/>
      <c r="NOJ23" s="239"/>
      <c r="NOK23" s="239"/>
      <c r="NOL23" s="239"/>
      <c r="NOM23" s="239"/>
      <c r="NON23" s="239"/>
      <c r="NOO23" s="239"/>
      <c r="NOP23" s="240"/>
      <c r="NOQ23" s="238"/>
      <c r="NOR23" s="239"/>
      <c r="NOS23" s="239"/>
      <c r="NOT23" s="239"/>
      <c r="NOU23" s="239"/>
      <c r="NOV23" s="239"/>
      <c r="NOW23" s="239"/>
      <c r="NOX23" s="239"/>
      <c r="NOY23" s="239"/>
      <c r="NOZ23" s="240"/>
      <c r="NPA23" s="238"/>
      <c r="NPB23" s="239"/>
      <c r="NPC23" s="239"/>
      <c r="NPD23" s="239"/>
      <c r="NPE23" s="239"/>
      <c r="NPF23" s="239"/>
      <c r="NPG23" s="239"/>
      <c r="NPH23" s="239"/>
      <c r="NPI23" s="239"/>
      <c r="NPJ23" s="240"/>
      <c r="NPK23" s="238"/>
      <c r="NPL23" s="239"/>
      <c r="NPM23" s="239"/>
      <c r="NPN23" s="239"/>
      <c r="NPO23" s="239"/>
      <c r="NPP23" s="239"/>
      <c r="NPQ23" s="239"/>
      <c r="NPR23" s="239"/>
      <c r="NPS23" s="239"/>
      <c r="NPT23" s="240"/>
      <c r="NPU23" s="238"/>
      <c r="NPV23" s="239"/>
      <c r="NPW23" s="239"/>
      <c r="NPX23" s="239"/>
      <c r="NPY23" s="239"/>
      <c r="NPZ23" s="239"/>
      <c r="NQA23" s="239"/>
      <c r="NQB23" s="239"/>
      <c r="NQC23" s="239"/>
      <c r="NQD23" s="240"/>
      <c r="NQE23" s="238"/>
      <c r="NQF23" s="239"/>
      <c r="NQG23" s="239"/>
      <c r="NQH23" s="239"/>
      <c r="NQI23" s="239"/>
      <c r="NQJ23" s="239"/>
      <c r="NQK23" s="239"/>
      <c r="NQL23" s="239"/>
      <c r="NQM23" s="239"/>
      <c r="NQN23" s="240"/>
      <c r="NQO23" s="238"/>
      <c r="NQP23" s="239"/>
      <c r="NQQ23" s="239"/>
      <c r="NQR23" s="239"/>
      <c r="NQS23" s="239"/>
      <c r="NQT23" s="239"/>
      <c r="NQU23" s="239"/>
      <c r="NQV23" s="239"/>
      <c r="NQW23" s="239"/>
      <c r="NQX23" s="240"/>
      <c r="NQY23" s="238"/>
      <c r="NQZ23" s="239"/>
      <c r="NRA23" s="239"/>
      <c r="NRB23" s="239"/>
      <c r="NRC23" s="239"/>
      <c r="NRD23" s="239"/>
      <c r="NRE23" s="239"/>
      <c r="NRF23" s="239"/>
      <c r="NRG23" s="239"/>
      <c r="NRH23" s="240"/>
      <c r="NRI23" s="238"/>
      <c r="NRJ23" s="239"/>
      <c r="NRK23" s="239"/>
      <c r="NRL23" s="239"/>
      <c r="NRM23" s="239"/>
      <c r="NRN23" s="239"/>
      <c r="NRO23" s="239"/>
      <c r="NRP23" s="239"/>
      <c r="NRQ23" s="239"/>
      <c r="NRR23" s="240"/>
      <c r="NRS23" s="238"/>
      <c r="NRT23" s="239"/>
      <c r="NRU23" s="239"/>
      <c r="NRV23" s="239"/>
      <c r="NRW23" s="239"/>
      <c r="NRX23" s="239"/>
      <c r="NRY23" s="239"/>
      <c r="NRZ23" s="239"/>
      <c r="NSA23" s="239"/>
      <c r="NSB23" s="240"/>
      <c r="NSC23" s="238"/>
      <c r="NSD23" s="239"/>
      <c r="NSE23" s="239"/>
      <c r="NSF23" s="239"/>
      <c r="NSG23" s="239"/>
      <c r="NSH23" s="239"/>
      <c r="NSI23" s="239"/>
      <c r="NSJ23" s="239"/>
      <c r="NSK23" s="239"/>
      <c r="NSL23" s="240"/>
      <c r="NSM23" s="238"/>
      <c r="NSN23" s="239"/>
      <c r="NSO23" s="239"/>
      <c r="NSP23" s="239"/>
      <c r="NSQ23" s="239"/>
      <c r="NSR23" s="239"/>
      <c r="NSS23" s="239"/>
      <c r="NST23" s="239"/>
      <c r="NSU23" s="239"/>
      <c r="NSV23" s="240"/>
      <c r="NSW23" s="238"/>
      <c r="NSX23" s="239"/>
      <c r="NSY23" s="239"/>
      <c r="NSZ23" s="239"/>
      <c r="NTA23" s="239"/>
      <c r="NTB23" s="239"/>
      <c r="NTC23" s="239"/>
      <c r="NTD23" s="239"/>
      <c r="NTE23" s="239"/>
      <c r="NTF23" s="240"/>
      <c r="NTG23" s="238"/>
      <c r="NTH23" s="239"/>
      <c r="NTI23" s="239"/>
      <c r="NTJ23" s="239"/>
      <c r="NTK23" s="239"/>
      <c r="NTL23" s="239"/>
      <c r="NTM23" s="239"/>
      <c r="NTN23" s="239"/>
      <c r="NTO23" s="239"/>
      <c r="NTP23" s="240"/>
      <c r="NTQ23" s="238"/>
      <c r="NTR23" s="239"/>
      <c r="NTS23" s="239"/>
      <c r="NTT23" s="239"/>
      <c r="NTU23" s="239"/>
      <c r="NTV23" s="239"/>
      <c r="NTW23" s="239"/>
      <c r="NTX23" s="239"/>
      <c r="NTY23" s="239"/>
      <c r="NTZ23" s="240"/>
      <c r="NUA23" s="238"/>
      <c r="NUB23" s="239"/>
      <c r="NUC23" s="239"/>
      <c r="NUD23" s="239"/>
      <c r="NUE23" s="239"/>
      <c r="NUF23" s="239"/>
      <c r="NUG23" s="239"/>
      <c r="NUH23" s="239"/>
      <c r="NUI23" s="239"/>
      <c r="NUJ23" s="240"/>
      <c r="NUK23" s="238"/>
      <c r="NUL23" s="239"/>
      <c r="NUM23" s="239"/>
      <c r="NUN23" s="239"/>
      <c r="NUO23" s="239"/>
      <c r="NUP23" s="239"/>
      <c r="NUQ23" s="239"/>
      <c r="NUR23" s="239"/>
      <c r="NUS23" s="239"/>
      <c r="NUT23" s="240"/>
      <c r="NUU23" s="238"/>
      <c r="NUV23" s="239"/>
      <c r="NUW23" s="239"/>
      <c r="NUX23" s="239"/>
      <c r="NUY23" s="239"/>
      <c r="NUZ23" s="239"/>
      <c r="NVA23" s="239"/>
      <c r="NVB23" s="239"/>
      <c r="NVC23" s="239"/>
      <c r="NVD23" s="240"/>
      <c r="NVE23" s="238"/>
      <c r="NVF23" s="239"/>
      <c r="NVG23" s="239"/>
      <c r="NVH23" s="239"/>
      <c r="NVI23" s="239"/>
      <c r="NVJ23" s="239"/>
      <c r="NVK23" s="239"/>
      <c r="NVL23" s="239"/>
      <c r="NVM23" s="239"/>
      <c r="NVN23" s="240"/>
      <c r="NVO23" s="238"/>
      <c r="NVP23" s="239"/>
      <c r="NVQ23" s="239"/>
      <c r="NVR23" s="239"/>
      <c r="NVS23" s="239"/>
      <c r="NVT23" s="239"/>
      <c r="NVU23" s="239"/>
      <c r="NVV23" s="239"/>
      <c r="NVW23" s="239"/>
      <c r="NVX23" s="240"/>
      <c r="NVY23" s="238"/>
      <c r="NVZ23" s="239"/>
      <c r="NWA23" s="239"/>
      <c r="NWB23" s="239"/>
      <c r="NWC23" s="239"/>
      <c r="NWD23" s="239"/>
      <c r="NWE23" s="239"/>
      <c r="NWF23" s="239"/>
      <c r="NWG23" s="239"/>
      <c r="NWH23" s="240"/>
      <c r="NWI23" s="238"/>
      <c r="NWJ23" s="239"/>
      <c r="NWK23" s="239"/>
      <c r="NWL23" s="239"/>
      <c r="NWM23" s="239"/>
      <c r="NWN23" s="239"/>
      <c r="NWO23" s="239"/>
      <c r="NWP23" s="239"/>
      <c r="NWQ23" s="239"/>
      <c r="NWR23" s="240"/>
      <c r="NWS23" s="238"/>
      <c r="NWT23" s="239"/>
      <c r="NWU23" s="239"/>
      <c r="NWV23" s="239"/>
      <c r="NWW23" s="239"/>
      <c r="NWX23" s="239"/>
      <c r="NWY23" s="239"/>
      <c r="NWZ23" s="239"/>
      <c r="NXA23" s="239"/>
      <c r="NXB23" s="240"/>
      <c r="NXC23" s="238"/>
      <c r="NXD23" s="239"/>
      <c r="NXE23" s="239"/>
      <c r="NXF23" s="239"/>
      <c r="NXG23" s="239"/>
      <c r="NXH23" s="239"/>
      <c r="NXI23" s="239"/>
      <c r="NXJ23" s="239"/>
      <c r="NXK23" s="239"/>
      <c r="NXL23" s="240"/>
      <c r="NXM23" s="238"/>
      <c r="NXN23" s="239"/>
      <c r="NXO23" s="239"/>
      <c r="NXP23" s="239"/>
      <c r="NXQ23" s="239"/>
      <c r="NXR23" s="239"/>
      <c r="NXS23" s="239"/>
      <c r="NXT23" s="239"/>
      <c r="NXU23" s="239"/>
      <c r="NXV23" s="240"/>
      <c r="NXW23" s="238"/>
      <c r="NXX23" s="239"/>
      <c r="NXY23" s="239"/>
      <c r="NXZ23" s="239"/>
      <c r="NYA23" s="239"/>
      <c r="NYB23" s="239"/>
      <c r="NYC23" s="239"/>
      <c r="NYD23" s="239"/>
      <c r="NYE23" s="239"/>
      <c r="NYF23" s="240"/>
      <c r="NYG23" s="238"/>
      <c r="NYH23" s="239"/>
      <c r="NYI23" s="239"/>
      <c r="NYJ23" s="239"/>
      <c r="NYK23" s="239"/>
      <c r="NYL23" s="239"/>
      <c r="NYM23" s="239"/>
      <c r="NYN23" s="239"/>
      <c r="NYO23" s="239"/>
      <c r="NYP23" s="240"/>
      <c r="NYQ23" s="238"/>
      <c r="NYR23" s="239"/>
      <c r="NYS23" s="239"/>
      <c r="NYT23" s="239"/>
      <c r="NYU23" s="239"/>
      <c r="NYV23" s="239"/>
      <c r="NYW23" s="239"/>
      <c r="NYX23" s="239"/>
      <c r="NYY23" s="239"/>
      <c r="NYZ23" s="240"/>
      <c r="NZA23" s="238"/>
      <c r="NZB23" s="239"/>
      <c r="NZC23" s="239"/>
      <c r="NZD23" s="239"/>
      <c r="NZE23" s="239"/>
      <c r="NZF23" s="239"/>
      <c r="NZG23" s="239"/>
      <c r="NZH23" s="239"/>
      <c r="NZI23" s="239"/>
      <c r="NZJ23" s="240"/>
      <c r="NZK23" s="238"/>
      <c r="NZL23" s="239"/>
      <c r="NZM23" s="239"/>
      <c r="NZN23" s="239"/>
      <c r="NZO23" s="239"/>
      <c r="NZP23" s="239"/>
      <c r="NZQ23" s="239"/>
      <c r="NZR23" s="239"/>
      <c r="NZS23" s="239"/>
      <c r="NZT23" s="240"/>
      <c r="NZU23" s="238"/>
      <c r="NZV23" s="239"/>
      <c r="NZW23" s="239"/>
      <c r="NZX23" s="239"/>
      <c r="NZY23" s="239"/>
      <c r="NZZ23" s="239"/>
      <c r="OAA23" s="239"/>
      <c r="OAB23" s="239"/>
      <c r="OAC23" s="239"/>
      <c r="OAD23" s="240"/>
      <c r="OAE23" s="238"/>
      <c r="OAF23" s="239"/>
      <c r="OAG23" s="239"/>
      <c r="OAH23" s="239"/>
      <c r="OAI23" s="239"/>
      <c r="OAJ23" s="239"/>
      <c r="OAK23" s="239"/>
      <c r="OAL23" s="239"/>
      <c r="OAM23" s="239"/>
      <c r="OAN23" s="240"/>
      <c r="OAO23" s="238"/>
      <c r="OAP23" s="239"/>
      <c r="OAQ23" s="239"/>
      <c r="OAR23" s="239"/>
      <c r="OAS23" s="239"/>
      <c r="OAT23" s="239"/>
      <c r="OAU23" s="239"/>
      <c r="OAV23" s="239"/>
      <c r="OAW23" s="239"/>
      <c r="OAX23" s="240"/>
      <c r="OAY23" s="238"/>
      <c r="OAZ23" s="239"/>
      <c r="OBA23" s="239"/>
      <c r="OBB23" s="239"/>
      <c r="OBC23" s="239"/>
      <c r="OBD23" s="239"/>
      <c r="OBE23" s="239"/>
      <c r="OBF23" s="239"/>
      <c r="OBG23" s="239"/>
      <c r="OBH23" s="240"/>
      <c r="OBI23" s="238"/>
      <c r="OBJ23" s="239"/>
      <c r="OBK23" s="239"/>
      <c r="OBL23" s="239"/>
      <c r="OBM23" s="239"/>
      <c r="OBN23" s="239"/>
      <c r="OBO23" s="239"/>
      <c r="OBP23" s="239"/>
      <c r="OBQ23" s="239"/>
      <c r="OBR23" s="240"/>
      <c r="OBS23" s="238"/>
      <c r="OBT23" s="239"/>
      <c r="OBU23" s="239"/>
      <c r="OBV23" s="239"/>
      <c r="OBW23" s="239"/>
      <c r="OBX23" s="239"/>
      <c r="OBY23" s="239"/>
      <c r="OBZ23" s="239"/>
      <c r="OCA23" s="239"/>
      <c r="OCB23" s="240"/>
      <c r="OCC23" s="238"/>
      <c r="OCD23" s="239"/>
      <c r="OCE23" s="239"/>
      <c r="OCF23" s="239"/>
      <c r="OCG23" s="239"/>
      <c r="OCH23" s="239"/>
      <c r="OCI23" s="239"/>
      <c r="OCJ23" s="239"/>
      <c r="OCK23" s="239"/>
      <c r="OCL23" s="240"/>
      <c r="OCM23" s="238"/>
      <c r="OCN23" s="239"/>
      <c r="OCO23" s="239"/>
      <c r="OCP23" s="239"/>
      <c r="OCQ23" s="239"/>
      <c r="OCR23" s="239"/>
      <c r="OCS23" s="239"/>
      <c r="OCT23" s="239"/>
      <c r="OCU23" s="239"/>
      <c r="OCV23" s="240"/>
      <c r="OCW23" s="238"/>
      <c r="OCX23" s="239"/>
      <c r="OCY23" s="239"/>
      <c r="OCZ23" s="239"/>
      <c r="ODA23" s="239"/>
      <c r="ODB23" s="239"/>
      <c r="ODC23" s="239"/>
      <c r="ODD23" s="239"/>
      <c r="ODE23" s="239"/>
      <c r="ODF23" s="240"/>
      <c r="ODG23" s="238"/>
      <c r="ODH23" s="239"/>
      <c r="ODI23" s="239"/>
      <c r="ODJ23" s="239"/>
      <c r="ODK23" s="239"/>
      <c r="ODL23" s="239"/>
      <c r="ODM23" s="239"/>
      <c r="ODN23" s="239"/>
      <c r="ODO23" s="239"/>
      <c r="ODP23" s="240"/>
      <c r="ODQ23" s="238"/>
      <c r="ODR23" s="239"/>
      <c r="ODS23" s="239"/>
      <c r="ODT23" s="239"/>
      <c r="ODU23" s="239"/>
      <c r="ODV23" s="239"/>
      <c r="ODW23" s="239"/>
      <c r="ODX23" s="239"/>
      <c r="ODY23" s="239"/>
      <c r="ODZ23" s="240"/>
      <c r="OEA23" s="238"/>
      <c r="OEB23" s="239"/>
      <c r="OEC23" s="239"/>
      <c r="OED23" s="239"/>
      <c r="OEE23" s="239"/>
      <c r="OEF23" s="239"/>
      <c r="OEG23" s="239"/>
      <c r="OEH23" s="239"/>
      <c r="OEI23" s="239"/>
      <c r="OEJ23" s="240"/>
      <c r="OEK23" s="238"/>
      <c r="OEL23" s="239"/>
      <c r="OEM23" s="239"/>
      <c r="OEN23" s="239"/>
      <c r="OEO23" s="239"/>
      <c r="OEP23" s="239"/>
      <c r="OEQ23" s="239"/>
      <c r="OER23" s="239"/>
      <c r="OES23" s="239"/>
      <c r="OET23" s="240"/>
      <c r="OEU23" s="238"/>
      <c r="OEV23" s="239"/>
      <c r="OEW23" s="239"/>
      <c r="OEX23" s="239"/>
      <c r="OEY23" s="239"/>
      <c r="OEZ23" s="239"/>
      <c r="OFA23" s="239"/>
      <c r="OFB23" s="239"/>
      <c r="OFC23" s="239"/>
      <c r="OFD23" s="240"/>
      <c r="OFE23" s="238"/>
      <c r="OFF23" s="239"/>
      <c r="OFG23" s="239"/>
      <c r="OFH23" s="239"/>
      <c r="OFI23" s="239"/>
      <c r="OFJ23" s="239"/>
      <c r="OFK23" s="239"/>
      <c r="OFL23" s="239"/>
      <c r="OFM23" s="239"/>
      <c r="OFN23" s="240"/>
      <c r="OFO23" s="238"/>
      <c r="OFP23" s="239"/>
      <c r="OFQ23" s="239"/>
      <c r="OFR23" s="239"/>
      <c r="OFS23" s="239"/>
      <c r="OFT23" s="239"/>
      <c r="OFU23" s="239"/>
      <c r="OFV23" s="239"/>
      <c r="OFW23" s="239"/>
      <c r="OFX23" s="240"/>
      <c r="OFY23" s="238"/>
      <c r="OFZ23" s="239"/>
      <c r="OGA23" s="239"/>
      <c r="OGB23" s="239"/>
      <c r="OGC23" s="239"/>
      <c r="OGD23" s="239"/>
      <c r="OGE23" s="239"/>
      <c r="OGF23" s="239"/>
      <c r="OGG23" s="239"/>
      <c r="OGH23" s="240"/>
      <c r="OGI23" s="238"/>
      <c r="OGJ23" s="239"/>
      <c r="OGK23" s="239"/>
      <c r="OGL23" s="239"/>
      <c r="OGM23" s="239"/>
      <c r="OGN23" s="239"/>
      <c r="OGO23" s="239"/>
      <c r="OGP23" s="239"/>
      <c r="OGQ23" s="239"/>
      <c r="OGR23" s="240"/>
      <c r="OGS23" s="238"/>
      <c r="OGT23" s="239"/>
      <c r="OGU23" s="239"/>
      <c r="OGV23" s="239"/>
      <c r="OGW23" s="239"/>
      <c r="OGX23" s="239"/>
      <c r="OGY23" s="239"/>
      <c r="OGZ23" s="239"/>
      <c r="OHA23" s="239"/>
      <c r="OHB23" s="240"/>
      <c r="OHC23" s="238"/>
      <c r="OHD23" s="239"/>
      <c r="OHE23" s="239"/>
      <c r="OHF23" s="239"/>
      <c r="OHG23" s="239"/>
      <c r="OHH23" s="239"/>
      <c r="OHI23" s="239"/>
      <c r="OHJ23" s="239"/>
      <c r="OHK23" s="239"/>
      <c r="OHL23" s="240"/>
      <c r="OHM23" s="238"/>
      <c r="OHN23" s="239"/>
      <c r="OHO23" s="239"/>
      <c r="OHP23" s="239"/>
      <c r="OHQ23" s="239"/>
      <c r="OHR23" s="239"/>
      <c r="OHS23" s="239"/>
      <c r="OHT23" s="239"/>
      <c r="OHU23" s="239"/>
      <c r="OHV23" s="240"/>
      <c r="OHW23" s="238"/>
      <c r="OHX23" s="239"/>
      <c r="OHY23" s="239"/>
      <c r="OHZ23" s="239"/>
      <c r="OIA23" s="239"/>
      <c r="OIB23" s="239"/>
      <c r="OIC23" s="239"/>
      <c r="OID23" s="239"/>
      <c r="OIE23" s="239"/>
      <c r="OIF23" s="240"/>
      <c r="OIG23" s="238"/>
      <c r="OIH23" s="239"/>
      <c r="OII23" s="239"/>
      <c r="OIJ23" s="239"/>
      <c r="OIK23" s="239"/>
      <c r="OIL23" s="239"/>
      <c r="OIM23" s="239"/>
      <c r="OIN23" s="239"/>
      <c r="OIO23" s="239"/>
      <c r="OIP23" s="240"/>
      <c r="OIQ23" s="238"/>
      <c r="OIR23" s="239"/>
      <c r="OIS23" s="239"/>
      <c r="OIT23" s="239"/>
      <c r="OIU23" s="239"/>
      <c r="OIV23" s="239"/>
      <c r="OIW23" s="239"/>
      <c r="OIX23" s="239"/>
      <c r="OIY23" s="239"/>
      <c r="OIZ23" s="240"/>
      <c r="OJA23" s="238"/>
      <c r="OJB23" s="239"/>
      <c r="OJC23" s="239"/>
      <c r="OJD23" s="239"/>
      <c r="OJE23" s="239"/>
      <c r="OJF23" s="239"/>
      <c r="OJG23" s="239"/>
      <c r="OJH23" s="239"/>
      <c r="OJI23" s="239"/>
      <c r="OJJ23" s="240"/>
      <c r="OJK23" s="238"/>
      <c r="OJL23" s="239"/>
      <c r="OJM23" s="239"/>
      <c r="OJN23" s="239"/>
      <c r="OJO23" s="239"/>
      <c r="OJP23" s="239"/>
      <c r="OJQ23" s="239"/>
      <c r="OJR23" s="239"/>
      <c r="OJS23" s="239"/>
      <c r="OJT23" s="240"/>
      <c r="OJU23" s="238"/>
      <c r="OJV23" s="239"/>
      <c r="OJW23" s="239"/>
      <c r="OJX23" s="239"/>
      <c r="OJY23" s="239"/>
      <c r="OJZ23" s="239"/>
      <c r="OKA23" s="239"/>
      <c r="OKB23" s="239"/>
      <c r="OKC23" s="239"/>
      <c r="OKD23" s="240"/>
      <c r="OKE23" s="238"/>
      <c r="OKF23" s="239"/>
      <c r="OKG23" s="239"/>
      <c r="OKH23" s="239"/>
      <c r="OKI23" s="239"/>
      <c r="OKJ23" s="239"/>
      <c r="OKK23" s="239"/>
      <c r="OKL23" s="239"/>
      <c r="OKM23" s="239"/>
      <c r="OKN23" s="240"/>
      <c r="OKO23" s="238"/>
      <c r="OKP23" s="239"/>
      <c r="OKQ23" s="239"/>
      <c r="OKR23" s="239"/>
      <c r="OKS23" s="239"/>
      <c r="OKT23" s="239"/>
      <c r="OKU23" s="239"/>
      <c r="OKV23" s="239"/>
      <c r="OKW23" s="239"/>
      <c r="OKX23" s="240"/>
      <c r="OKY23" s="238"/>
      <c r="OKZ23" s="239"/>
      <c r="OLA23" s="239"/>
      <c r="OLB23" s="239"/>
      <c r="OLC23" s="239"/>
      <c r="OLD23" s="239"/>
      <c r="OLE23" s="239"/>
      <c r="OLF23" s="239"/>
      <c r="OLG23" s="239"/>
      <c r="OLH23" s="240"/>
      <c r="OLI23" s="238"/>
      <c r="OLJ23" s="239"/>
      <c r="OLK23" s="239"/>
      <c r="OLL23" s="239"/>
      <c r="OLM23" s="239"/>
      <c r="OLN23" s="239"/>
      <c r="OLO23" s="239"/>
      <c r="OLP23" s="239"/>
      <c r="OLQ23" s="239"/>
      <c r="OLR23" s="240"/>
      <c r="OLS23" s="238"/>
      <c r="OLT23" s="239"/>
      <c r="OLU23" s="239"/>
      <c r="OLV23" s="239"/>
      <c r="OLW23" s="239"/>
      <c r="OLX23" s="239"/>
      <c r="OLY23" s="239"/>
      <c r="OLZ23" s="239"/>
      <c r="OMA23" s="239"/>
      <c r="OMB23" s="240"/>
      <c r="OMC23" s="238"/>
      <c r="OMD23" s="239"/>
      <c r="OME23" s="239"/>
      <c r="OMF23" s="239"/>
      <c r="OMG23" s="239"/>
      <c r="OMH23" s="239"/>
      <c r="OMI23" s="239"/>
      <c r="OMJ23" s="239"/>
      <c r="OMK23" s="239"/>
      <c r="OML23" s="240"/>
      <c r="OMM23" s="238"/>
      <c r="OMN23" s="239"/>
      <c r="OMO23" s="239"/>
      <c r="OMP23" s="239"/>
      <c r="OMQ23" s="239"/>
      <c r="OMR23" s="239"/>
      <c r="OMS23" s="239"/>
      <c r="OMT23" s="239"/>
      <c r="OMU23" s="239"/>
      <c r="OMV23" s="240"/>
      <c r="OMW23" s="238"/>
      <c r="OMX23" s="239"/>
      <c r="OMY23" s="239"/>
      <c r="OMZ23" s="239"/>
      <c r="ONA23" s="239"/>
      <c r="ONB23" s="239"/>
      <c r="ONC23" s="239"/>
      <c r="OND23" s="239"/>
      <c r="ONE23" s="239"/>
      <c r="ONF23" s="240"/>
      <c r="ONG23" s="238"/>
      <c r="ONH23" s="239"/>
      <c r="ONI23" s="239"/>
      <c r="ONJ23" s="239"/>
      <c r="ONK23" s="239"/>
      <c r="ONL23" s="239"/>
      <c r="ONM23" s="239"/>
      <c r="ONN23" s="239"/>
      <c r="ONO23" s="239"/>
      <c r="ONP23" s="240"/>
      <c r="ONQ23" s="238"/>
      <c r="ONR23" s="239"/>
      <c r="ONS23" s="239"/>
      <c r="ONT23" s="239"/>
      <c r="ONU23" s="239"/>
      <c r="ONV23" s="239"/>
      <c r="ONW23" s="239"/>
      <c r="ONX23" s="239"/>
      <c r="ONY23" s="239"/>
      <c r="ONZ23" s="240"/>
      <c r="OOA23" s="238"/>
      <c r="OOB23" s="239"/>
      <c r="OOC23" s="239"/>
      <c r="OOD23" s="239"/>
      <c r="OOE23" s="239"/>
      <c r="OOF23" s="239"/>
      <c r="OOG23" s="239"/>
      <c r="OOH23" s="239"/>
      <c r="OOI23" s="239"/>
      <c r="OOJ23" s="240"/>
      <c r="OOK23" s="238"/>
      <c r="OOL23" s="239"/>
      <c r="OOM23" s="239"/>
      <c r="OON23" s="239"/>
      <c r="OOO23" s="239"/>
      <c r="OOP23" s="239"/>
      <c r="OOQ23" s="239"/>
      <c r="OOR23" s="239"/>
      <c r="OOS23" s="239"/>
      <c r="OOT23" s="240"/>
      <c r="OOU23" s="238"/>
      <c r="OOV23" s="239"/>
      <c r="OOW23" s="239"/>
      <c r="OOX23" s="239"/>
      <c r="OOY23" s="239"/>
      <c r="OOZ23" s="239"/>
      <c r="OPA23" s="239"/>
      <c r="OPB23" s="239"/>
      <c r="OPC23" s="239"/>
      <c r="OPD23" s="240"/>
      <c r="OPE23" s="238"/>
      <c r="OPF23" s="239"/>
      <c r="OPG23" s="239"/>
      <c r="OPH23" s="239"/>
      <c r="OPI23" s="239"/>
      <c r="OPJ23" s="239"/>
      <c r="OPK23" s="239"/>
      <c r="OPL23" s="239"/>
      <c r="OPM23" s="239"/>
      <c r="OPN23" s="240"/>
      <c r="OPO23" s="238"/>
      <c r="OPP23" s="239"/>
      <c r="OPQ23" s="239"/>
      <c r="OPR23" s="239"/>
      <c r="OPS23" s="239"/>
      <c r="OPT23" s="239"/>
      <c r="OPU23" s="239"/>
      <c r="OPV23" s="239"/>
      <c r="OPW23" s="239"/>
      <c r="OPX23" s="240"/>
      <c r="OPY23" s="238"/>
      <c r="OPZ23" s="239"/>
      <c r="OQA23" s="239"/>
      <c r="OQB23" s="239"/>
      <c r="OQC23" s="239"/>
      <c r="OQD23" s="239"/>
      <c r="OQE23" s="239"/>
      <c r="OQF23" s="239"/>
      <c r="OQG23" s="239"/>
      <c r="OQH23" s="240"/>
      <c r="OQI23" s="238"/>
      <c r="OQJ23" s="239"/>
      <c r="OQK23" s="239"/>
      <c r="OQL23" s="239"/>
      <c r="OQM23" s="239"/>
      <c r="OQN23" s="239"/>
      <c r="OQO23" s="239"/>
      <c r="OQP23" s="239"/>
      <c r="OQQ23" s="239"/>
      <c r="OQR23" s="240"/>
      <c r="OQS23" s="238"/>
      <c r="OQT23" s="239"/>
      <c r="OQU23" s="239"/>
      <c r="OQV23" s="239"/>
      <c r="OQW23" s="239"/>
      <c r="OQX23" s="239"/>
      <c r="OQY23" s="239"/>
      <c r="OQZ23" s="239"/>
      <c r="ORA23" s="239"/>
      <c r="ORB23" s="240"/>
      <c r="ORC23" s="238"/>
      <c r="ORD23" s="239"/>
      <c r="ORE23" s="239"/>
      <c r="ORF23" s="239"/>
      <c r="ORG23" s="239"/>
      <c r="ORH23" s="239"/>
      <c r="ORI23" s="239"/>
      <c r="ORJ23" s="239"/>
      <c r="ORK23" s="239"/>
      <c r="ORL23" s="240"/>
      <c r="ORM23" s="238"/>
      <c r="ORN23" s="239"/>
      <c r="ORO23" s="239"/>
      <c r="ORP23" s="239"/>
      <c r="ORQ23" s="239"/>
      <c r="ORR23" s="239"/>
      <c r="ORS23" s="239"/>
      <c r="ORT23" s="239"/>
      <c r="ORU23" s="239"/>
      <c r="ORV23" s="240"/>
      <c r="ORW23" s="238"/>
      <c r="ORX23" s="239"/>
      <c r="ORY23" s="239"/>
      <c r="ORZ23" s="239"/>
      <c r="OSA23" s="239"/>
      <c r="OSB23" s="239"/>
      <c r="OSC23" s="239"/>
      <c r="OSD23" s="239"/>
      <c r="OSE23" s="239"/>
      <c r="OSF23" s="240"/>
      <c r="OSG23" s="238"/>
      <c r="OSH23" s="239"/>
      <c r="OSI23" s="239"/>
      <c r="OSJ23" s="239"/>
      <c r="OSK23" s="239"/>
      <c r="OSL23" s="239"/>
      <c r="OSM23" s="239"/>
      <c r="OSN23" s="239"/>
      <c r="OSO23" s="239"/>
      <c r="OSP23" s="240"/>
      <c r="OSQ23" s="238"/>
      <c r="OSR23" s="239"/>
      <c r="OSS23" s="239"/>
      <c r="OST23" s="239"/>
      <c r="OSU23" s="239"/>
      <c r="OSV23" s="239"/>
      <c r="OSW23" s="239"/>
      <c r="OSX23" s="239"/>
      <c r="OSY23" s="239"/>
      <c r="OSZ23" s="240"/>
      <c r="OTA23" s="238"/>
      <c r="OTB23" s="239"/>
      <c r="OTC23" s="239"/>
      <c r="OTD23" s="239"/>
      <c r="OTE23" s="239"/>
      <c r="OTF23" s="239"/>
      <c r="OTG23" s="239"/>
      <c r="OTH23" s="239"/>
      <c r="OTI23" s="239"/>
      <c r="OTJ23" s="240"/>
      <c r="OTK23" s="238"/>
      <c r="OTL23" s="239"/>
      <c r="OTM23" s="239"/>
      <c r="OTN23" s="239"/>
      <c r="OTO23" s="239"/>
      <c r="OTP23" s="239"/>
      <c r="OTQ23" s="239"/>
      <c r="OTR23" s="239"/>
      <c r="OTS23" s="239"/>
      <c r="OTT23" s="240"/>
      <c r="OTU23" s="238"/>
      <c r="OTV23" s="239"/>
      <c r="OTW23" s="239"/>
      <c r="OTX23" s="239"/>
      <c r="OTY23" s="239"/>
      <c r="OTZ23" s="239"/>
      <c r="OUA23" s="239"/>
      <c r="OUB23" s="239"/>
      <c r="OUC23" s="239"/>
      <c r="OUD23" s="240"/>
      <c r="OUE23" s="238"/>
      <c r="OUF23" s="239"/>
      <c r="OUG23" s="239"/>
      <c r="OUH23" s="239"/>
      <c r="OUI23" s="239"/>
      <c r="OUJ23" s="239"/>
      <c r="OUK23" s="239"/>
      <c r="OUL23" s="239"/>
      <c r="OUM23" s="239"/>
      <c r="OUN23" s="240"/>
      <c r="OUO23" s="238"/>
      <c r="OUP23" s="239"/>
      <c r="OUQ23" s="239"/>
      <c r="OUR23" s="239"/>
      <c r="OUS23" s="239"/>
      <c r="OUT23" s="239"/>
      <c r="OUU23" s="239"/>
      <c r="OUV23" s="239"/>
      <c r="OUW23" s="239"/>
      <c r="OUX23" s="240"/>
      <c r="OUY23" s="238"/>
      <c r="OUZ23" s="239"/>
      <c r="OVA23" s="239"/>
      <c r="OVB23" s="239"/>
      <c r="OVC23" s="239"/>
      <c r="OVD23" s="239"/>
      <c r="OVE23" s="239"/>
      <c r="OVF23" s="239"/>
      <c r="OVG23" s="239"/>
      <c r="OVH23" s="240"/>
      <c r="OVI23" s="238"/>
      <c r="OVJ23" s="239"/>
      <c r="OVK23" s="239"/>
      <c r="OVL23" s="239"/>
      <c r="OVM23" s="239"/>
      <c r="OVN23" s="239"/>
      <c r="OVO23" s="239"/>
      <c r="OVP23" s="239"/>
      <c r="OVQ23" s="239"/>
      <c r="OVR23" s="240"/>
      <c r="OVS23" s="238"/>
      <c r="OVT23" s="239"/>
      <c r="OVU23" s="239"/>
      <c r="OVV23" s="239"/>
      <c r="OVW23" s="239"/>
      <c r="OVX23" s="239"/>
      <c r="OVY23" s="239"/>
      <c r="OVZ23" s="239"/>
      <c r="OWA23" s="239"/>
      <c r="OWB23" s="240"/>
      <c r="OWC23" s="238"/>
      <c r="OWD23" s="239"/>
      <c r="OWE23" s="239"/>
      <c r="OWF23" s="239"/>
      <c r="OWG23" s="239"/>
      <c r="OWH23" s="239"/>
      <c r="OWI23" s="239"/>
      <c r="OWJ23" s="239"/>
      <c r="OWK23" s="239"/>
      <c r="OWL23" s="240"/>
      <c r="OWM23" s="238"/>
      <c r="OWN23" s="239"/>
      <c r="OWO23" s="239"/>
      <c r="OWP23" s="239"/>
      <c r="OWQ23" s="239"/>
      <c r="OWR23" s="239"/>
      <c r="OWS23" s="239"/>
      <c r="OWT23" s="239"/>
      <c r="OWU23" s="239"/>
      <c r="OWV23" s="240"/>
      <c r="OWW23" s="238"/>
      <c r="OWX23" s="239"/>
      <c r="OWY23" s="239"/>
      <c r="OWZ23" s="239"/>
      <c r="OXA23" s="239"/>
      <c r="OXB23" s="239"/>
      <c r="OXC23" s="239"/>
      <c r="OXD23" s="239"/>
      <c r="OXE23" s="239"/>
      <c r="OXF23" s="240"/>
      <c r="OXG23" s="238"/>
      <c r="OXH23" s="239"/>
      <c r="OXI23" s="239"/>
      <c r="OXJ23" s="239"/>
      <c r="OXK23" s="239"/>
      <c r="OXL23" s="239"/>
      <c r="OXM23" s="239"/>
      <c r="OXN23" s="239"/>
      <c r="OXO23" s="239"/>
      <c r="OXP23" s="240"/>
      <c r="OXQ23" s="238"/>
      <c r="OXR23" s="239"/>
      <c r="OXS23" s="239"/>
      <c r="OXT23" s="239"/>
      <c r="OXU23" s="239"/>
      <c r="OXV23" s="239"/>
      <c r="OXW23" s="239"/>
      <c r="OXX23" s="239"/>
      <c r="OXY23" s="239"/>
      <c r="OXZ23" s="240"/>
      <c r="OYA23" s="238"/>
      <c r="OYB23" s="239"/>
      <c r="OYC23" s="239"/>
      <c r="OYD23" s="239"/>
      <c r="OYE23" s="239"/>
      <c r="OYF23" s="239"/>
      <c r="OYG23" s="239"/>
      <c r="OYH23" s="239"/>
      <c r="OYI23" s="239"/>
      <c r="OYJ23" s="240"/>
      <c r="OYK23" s="238"/>
      <c r="OYL23" s="239"/>
      <c r="OYM23" s="239"/>
      <c r="OYN23" s="239"/>
      <c r="OYO23" s="239"/>
      <c r="OYP23" s="239"/>
      <c r="OYQ23" s="239"/>
      <c r="OYR23" s="239"/>
      <c r="OYS23" s="239"/>
      <c r="OYT23" s="240"/>
      <c r="OYU23" s="238"/>
      <c r="OYV23" s="239"/>
      <c r="OYW23" s="239"/>
      <c r="OYX23" s="239"/>
      <c r="OYY23" s="239"/>
      <c r="OYZ23" s="239"/>
      <c r="OZA23" s="239"/>
      <c r="OZB23" s="239"/>
      <c r="OZC23" s="239"/>
      <c r="OZD23" s="240"/>
      <c r="OZE23" s="238"/>
      <c r="OZF23" s="239"/>
      <c r="OZG23" s="239"/>
      <c r="OZH23" s="239"/>
      <c r="OZI23" s="239"/>
      <c r="OZJ23" s="239"/>
      <c r="OZK23" s="239"/>
      <c r="OZL23" s="239"/>
      <c r="OZM23" s="239"/>
      <c r="OZN23" s="240"/>
      <c r="OZO23" s="238"/>
      <c r="OZP23" s="239"/>
      <c r="OZQ23" s="239"/>
      <c r="OZR23" s="239"/>
      <c r="OZS23" s="239"/>
      <c r="OZT23" s="239"/>
      <c r="OZU23" s="239"/>
      <c r="OZV23" s="239"/>
      <c r="OZW23" s="239"/>
      <c r="OZX23" s="240"/>
      <c r="OZY23" s="238"/>
      <c r="OZZ23" s="239"/>
      <c r="PAA23" s="239"/>
      <c r="PAB23" s="239"/>
      <c r="PAC23" s="239"/>
      <c r="PAD23" s="239"/>
      <c r="PAE23" s="239"/>
      <c r="PAF23" s="239"/>
      <c r="PAG23" s="239"/>
      <c r="PAH23" s="240"/>
      <c r="PAI23" s="238"/>
      <c r="PAJ23" s="239"/>
      <c r="PAK23" s="239"/>
      <c r="PAL23" s="239"/>
      <c r="PAM23" s="239"/>
      <c r="PAN23" s="239"/>
      <c r="PAO23" s="239"/>
      <c r="PAP23" s="239"/>
      <c r="PAQ23" s="239"/>
      <c r="PAR23" s="240"/>
      <c r="PAS23" s="238"/>
      <c r="PAT23" s="239"/>
      <c r="PAU23" s="239"/>
      <c r="PAV23" s="239"/>
      <c r="PAW23" s="239"/>
      <c r="PAX23" s="239"/>
      <c r="PAY23" s="239"/>
      <c r="PAZ23" s="239"/>
      <c r="PBA23" s="239"/>
      <c r="PBB23" s="240"/>
      <c r="PBC23" s="238"/>
      <c r="PBD23" s="239"/>
      <c r="PBE23" s="239"/>
      <c r="PBF23" s="239"/>
      <c r="PBG23" s="239"/>
      <c r="PBH23" s="239"/>
      <c r="PBI23" s="239"/>
      <c r="PBJ23" s="239"/>
      <c r="PBK23" s="239"/>
      <c r="PBL23" s="240"/>
      <c r="PBM23" s="238"/>
      <c r="PBN23" s="239"/>
      <c r="PBO23" s="239"/>
      <c r="PBP23" s="239"/>
      <c r="PBQ23" s="239"/>
      <c r="PBR23" s="239"/>
      <c r="PBS23" s="239"/>
      <c r="PBT23" s="239"/>
      <c r="PBU23" s="239"/>
      <c r="PBV23" s="240"/>
      <c r="PBW23" s="238"/>
      <c r="PBX23" s="239"/>
      <c r="PBY23" s="239"/>
      <c r="PBZ23" s="239"/>
      <c r="PCA23" s="239"/>
      <c r="PCB23" s="239"/>
      <c r="PCC23" s="239"/>
      <c r="PCD23" s="239"/>
      <c r="PCE23" s="239"/>
      <c r="PCF23" s="240"/>
      <c r="PCG23" s="238"/>
      <c r="PCH23" s="239"/>
      <c r="PCI23" s="239"/>
      <c r="PCJ23" s="239"/>
      <c r="PCK23" s="239"/>
      <c r="PCL23" s="239"/>
      <c r="PCM23" s="239"/>
      <c r="PCN23" s="239"/>
      <c r="PCO23" s="239"/>
      <c r="PCP23" s="240"/>
      <c r="PCQ23" s="238"/>
      <c r="PCR23" s="239"/>
      <c r="PCS23" s="239"/>
      <c r="PCT23" s="239"/>
      <c r="PCU23" s="239"/>
      <c r="PCV23" s="239"/>
      <c r="PCW23" s="239"/>
      <c r="PCX23" s="239"/>
      <c r="PCY23" s="239"/>
      <c r="PCZ23" s="240"/>
      <c r="PDA23" s="238"/>
      <c r="PDB23" s="239"/>
      <c r="PDC23" s="239"/>
      <c r="PDD23" s="239"/>
      <c r="PDE23" s="239"/>
      <c r="PDF23" s="239"/>
      <c r="PDG23" s="239"/>
      <c r="PDH23" s="239"/>
      <c r="PDI23" s="239"/>
      <c r="PDJ23" s="240"/>
      <c r="PDK23" s="238"/>
      <c r="PDL23" s="239"/>
      <c r="PDM23" s="239"/>
      <c r="PDN23" s="239"/>
      <c r="PDO23" s="239"/>
      <c r="PDP23" s="239"/>
      <c r="PDQ23" s="239"/>
      <c r="PDR23" s="239"/>
      <c r="PDS23" s="239"/>
      <c r="PDT23" s="240"/>
      <c r="PDU23" s="238"/>
      <c r="PDV23" s="239"/>
      <c r="PDW23" s="239"/>
      <c r="PDX23" s="239"/>
      <c r="PDY23" s="239"/>
      <c r="PDZ23" s="239"/>
      <c r="PEA23" s="239"/>
      <c r="PEB23" s="239"/>
      <c r="PEC23" s="239"/>
      <c r="PED23" s="240"/>
      <c r="PEE23" s="238"/>
      <c r="PEF23" s="239"/>
      <c r="PEG23" s="239"/>
      <c r="PEH23" s="239"/>
      <c r="PEI23" s="239"/>
      <c r="PEJ23" s="239"/>
      <c r="PEK23" s="239"/>
      <c r="PEL23" s="239"/>
      <c r="PEM23" s="239"/>
      <c r="PEN23" s="240"/>
      <c r="PEO23" s="238"/>
      <c r="PEP23" s="239"/>
      <c r="PEQ23" s="239"/>
      <c r="PER23" s="239"/>
      <c r="PES23" s="239"/>
      <c r="PET23" s="239"/>
      <c r="PEU23" s="239"/>
      <c r="PEV23" s="239"/>
      <c r="PEW23" s="239"/>
      <c r="PEX23" s="240"/>
      <c r="PEY23" s="238"/>
      <c r="PEZ23" s="239"/>
      <c r="PFA23" s="239"/>
      <c r="PFB23" s="239"/>
      <c r="PFC23" s="239"/>
      <c r="PFD23" s="239"/>
      <c r="PFE23" s="239"/>
      <c r="PFF23" s="239"/>
      <c r="PFG23" s="239"/>
      <c r="PFH23" s="240"/>
      <c r="PFI23" s="238"/>
      <c r="PFJ23" s="239"/>
      <c r="PFK23" s="239"/>
      <c r="PFL23" s="239"/>
      <c r="PFM23" s="239"/>
      <c r="PFN23" s="239"/>
      <c r="PFO23" s="239"/>
      <c r="PFP23" s="239"/>
      <c r="PFQ23" s="239"/>
      <c r="PFR23" s="240"/>
      <c r="PFS23" s="238"/>
      <c r="PFT23" s="239"/>
      <c r="PFU23" s="239"/>
      <c r="PFV23" s="239"/>
      <c r="PFW23" s="239"/>
      <c r="PFX23" s="239"/>
      <c r="PFY23" s="239"/>
      <c r="PFZ23" s="239"/>
      <c r="PGA23" s="239"/>
      <c r="PGB23" s="240"/>
      <c r="PGC23" s="238"/>
      <c r="PGD23" s="239"/>
      <c r="PGE23" s="239"/>
      <c r="PGF23" s="239"/>
      <c r="PGG23" s="239"/>
      <c r="PGH23" s="239"/>
      <c r="PGI23" s="239"/>
      <c r="PGJ23" s="239"/>
      <c r="PGK23" s="239"/>
      <c r="PGL23" s="240"/>
      <c r="PGM23" s="238"/>
      <c r="PGN23" s="239"/>
      <c r="PGO23" s="239"/>
      <c r="PGP23" s="239"/>
      <c r="PGQ23" s="239"/>
      <c r="PGR23" s="239"/>
      <c r="PGS23" s="239"/>
      <c r="PGT23" s="239"/>
      <c r="PGU23" s="239"/>
      <c r="PGV23" s="240"/>
      <c r="PGW23" s="238"/>
      <c r="PGX23" s="239"/>
      <c r="PGY23" s="239"/>
      <c r="PGZ23" s="239"/>
      <c r="PHA23" s="239"/>
      <c r="PHB23" s="239"/>
      <c r="PHC23" s="239"/>
      <c r="PHD23" s="239"/>
      <c r="PHE23" s="239"/>
      <c r="PHF23" s="240"/>
      <c r="PHG23" s="238"/>
      <c r="PHH23" s="239"/>
      <c r="PHI23" s="239"/>
      <c r="PHJ23" s="239"/>
      <c r="PHK23" s="239"/>
      <c r="PHL23" s="239"/>
      <c r="PHM23" s="239"/>
      <c r="PHN23" s="239"/>
      <c r="PHO23" s="239"/>
      <c r="PHP23" s="240"/>
      <c r="PHQ23" s="238"/>
      <c r="PHR23" s="239"/>
      <c r="PHS23" s="239"/>
      <c r="PHT23" s="239"/>
      <c r="PHU23" s="239"/>
      <c r="PHV23" s="239"/>
      <c r="PHW23" s="239"/>
      <c r="PHX23" s="239"/>
      <c r="PHY23" s="239"/>
      <c r="PHZ23" s="240"/>
      <c r="PIA23" s="238"/>
      <c r="PIB23" s="239"/>
      <c r="PIC23" s="239"/>
      <c r="PID23" s="239"/>
      <c r="PIE23" s="239"/>
      <c r="PIF23" s="239"/>
      <c r="PIG23" s="239"/>
      <c r="PIH23" s="239"/>
      <c r="PII23" s="239"/>
      <c r="PIJ23" s="240"/>
      <c r="PIK23" s="238"/>
      <c r="PIL23" s="239"/>
      <c r="PIM23" s="239"/>
      <c r="PIN23" s="239"/>
      <c r="PIO23" s="239"/>
      <c r="PIP23" s="239"/>
      <c r="PIQ23" s="239"/>
      <c r="PIR23" s="239"/>
      <c r="PIS23" s="239"/>
      <c r="PIT23" s="240"/>
      <c r="PIU23" s="238"/>
      <c r="PIV23" s="239"/>
      <c r="PIW23" s="239"/>
      <c r="PIX23" s="239"/>
      <c r="PIY23" s="239"/>
      <c r="PIZ23" s="239"/>
      <c r="PJA23" s="239"/>
      <c r="PJB23" s="239"/>
      <c r="PJC23" s="239"/>
      <c r="PJD23" s="240"/>
      <c r="PJE23" s="238"/>
      <c r="PJF23" s="239"/>
      <c r="PJG23" s="239"/>
      <c r="PJH23" s="239"/>
      <c r="PJI23" s="239"/>
      <c r="PJJ23" s="239"/>
      <c r="PJK23" s="239"/>
      <c r="PJL23" s="239"/>
      <c r="PJM23" s="239"/>
      <c r="PJN23" s="240"/>
      <c r="PJO23" s="238"/>
      <c r="PJP23" s="239"/>
      <c r="PJQ23" s="239"/>
      <c r="PJR23" s="239"/>
      <c r="PJS23" s="239"/>
      <c r="PJT23" s="239"/>
      <c r="PJU23" s="239"/>
      <c r="PJV23" s="239"/>
      <c r="PJW23" s="239"/>
      <c r="PJX23" s="240"/>
      <c r="PJY23" s="238"/>
      <c r="PJZ23" s="239"/>
      <c r="PKA23" s="239"/>
      <c r="PKB23" s="239"/>
      <c r="PKC23" s="239"/>
      <c r="PKD23" s="239"/>
      <c r="PKE23" s="239"/>
      <c r="PKF23" s="239"/>
      <c r="PKG23" s="239"/>
      <c r="PKH23" s="240"/>
      <c r="PKI23" s="238"/>
      <c r="PKJ23" s="239"/>
      <c r="PKK23" s="239"/>
      <c r="PKL23" s="239"/>
      <c r="PKM23" s="239"/>
      <c r="PKN23" s="239"/>
      <c r="PKO23" s="239"/>
      <c r="PKP23" s="239"/>
      <c r="PKQ23" s="239"/>
      <c r="PKR23" s="240"/>
      <c r="PKS23" s="238"/>
      <c r="PKT23" s="239"/>
      <c r="PKU23" s="239"/>
      <c r="PKV23" s="239"/>
      <c r="PKW23" s="239"/>
      <c r="PKX23" s="239"/>
      <c r="PKY23" s="239"/>
      <c r="PKZ23" s="239"/>
      <c r="PLA23" s="239"/>
      <c r="PLB23" s="240"/>
      <c r="PLC23" s="238"/>
      <c r="PLD23" s="239"/>
      <c r="PLE23" s="239"/>
      <c r="PLF23" s="239"/>
      <c r="PLG23" s="239"/>
      <c r="PLH23" s="239"/>
      <c r="PLI23" s="239"/>
      <c r="PLJ23" s="239"/>
      <c r="PLK23" s="239"/>
      <c r="PLL23" s="240"/>
      <c r="PLM23" s="238"/>
      <c r="PLN23" s="239"/>
      <c r="PLO23" s="239"/>
      <c r="PLP23" s="239"/>
      <c r="PLQ23" s="239"/>
      <c r="PLR23" s="239"/>
      <c r="PLS23" s="239"/>
      <c r="PLT23" s="239"/>
      <c r="PLU23" s="239"/>
      <c r="PLV23" s="240"/>
      <c r="PLW23" s="238"/>
      <c r="PLX23" s="239"/>
      <c r="PLY23" s="239"/>
      <c r="PLZ23" s="239"/>
      <c r="PMA23" s="239"/>
      <c r="PMB23" s="239"/>
      <c r="PMC23" s="239"/>
      <c r="PMD23" s="239"/>
      <c r="PME23" s="239"/>
      <c r="PMF23" s="240"/>
      <c r="PMG23" s="238"/>
      <c r="PMH23" s="239"/>
      <c r="PMI23" s="239"/>
      <c r="PMJ23" s="239"/>
      <c r="PMK23" s="239"/>
      <c r="PML23" s="239"/>
      <c r="PMM23" s="239"/>
      <c r="PMN23" s="239"/>
      <c r="PMO23" s="239"/>
      <c r="PMP23" s="240"/>
      <c r="PMQ23" s="238"/>
      <c r="PMR23" s="239"/>
      <c r="PMS23" s="239"/>
      <c r="PMT23" s="239"/>
      <c r="PMU23" s="239"/>
      <c r="PMV23" s="239"/>
      <c r="PMW23" s="239"/>
      <c r="PMX23" s="239"/>
      <c r="PMY23" s="239"/>
      <c r="PMZ23" s="240"/>
      <c r="PNA23" s="238"/>
      <c r="PNB23" s="239"/>
      <c r="PNC23" s="239"/>
      <c r="PND23" s="239"/>
      <c r="PNE23" s="239"/>
      <c r="PNF23" s="239"/>
      <c r="PNG23" s="239"/>
      <c r="PNH23" s="239"/>
      <c r="PNI23" s="239"/>
      <c r="PNJ23" s="240"/>
      <c r="PNK23" s="238"/>
      <c r="PNL23" s="239"/>
      <c r="PNM23" s="239"/>
      <c r="PNN23" s="239"/>
      <c r="PNO23" s="239"/>
      <c r="PNP23" s="239"/>
      <c r="PNQ23" s="239"/>
      <c r="PNR23" s="239"/>
      <c r="PNS23" s="239"/>
      <c r="PNT23" s="240"/>
      <c r="PNU23" s="238"/>
      <c r="PNV23" s="239"/>
      <c r="PNW23" s="239"/>
      <c r="PNX23" s="239"/>
      <c r="PNY23" s="239"/>
      <c r="PNZ23" s="239"/>
      <c r="POA23" s="239"/>
      <c r="POB23" s="239"/>
      <c r="POC23" s="239"/>
      <c r="POD23" s="240"/>
      <c r="POE23" s="238"/>
      <c r="POF23" s="239"/>
      <c r="POG23" s="239"/>
      <c r="POH23" s="239"/>
      <c r="POI23" s="239"/>
      <c r="POJ23" s="239"/>
      <c r="POK23" s="239"/>
      <c r="POL23" s="239"/>
      <c r="POM23" s="239"/>
      <c r="PON23" s="240"/>
      <c r="POO23" s="238"/>
      <c r="POP23" s="239"/>
      <c r="POQ23" s="239"/>
      <c r="POR23" s="239"/>
      <c r="POS23" s="239"/>
      <c r="POT23" s="239"/>
      <c r="POU23" s="239"/>
      <c r="POV23" s="239"/>
      <c r="POW23" s="239"/>
      <c r="POX23" s="240"/>
      <c r="POY23" s="238"/>
      <c r="POZ23" s="239"/>
      <c r="PPA23" s="239"/>
      <c r="PPB23" s="239"/>
      <c r="PPC23" s="239"/>
      <c r="PPD23" s="239"/>
      <c r="PPE23" s="239"/>
      <c r="PPF23" s="239"/>
      <c r="PPG23" s="239"/>
      <c r="PPH23" s="240"/>
      <c r="PPI23" s="238"/>
      <c r="PPJ23" s="239"/>
      <c r="PPK23" s="239"/>
      <c r="PPL23" s="239"/>
      <c r="PPM23" s="239"/>
      <c r="PPN23" s="239"/>
      <c r="PPO23" s="239"/>
      <c r="PPP23" s="239"/>
      <c r="PPQ23" s="239"/>
      <c r="PPR23" s="240"/>
      <c r="PPS23" s="238"/>
      <c r="PPT23" s="239"/>
      <c r="PPU23" s="239"/>
      <c r="PPV23" s="239"/>
      <c r="PPW23" s="239"/>
      <c r="PPX23" s="239"/>
      <c r="PPY23" s="239"/>
      <c r="PPZ23" s="239"/>
      <c r="PQA23" s="239"/>
      <c r="PQB23" s="240"/>
      <c r="PQC23" s="238"/>
      <c r="PQD23" s="239"/>
      <c r="PQE23" s="239"/>
      <c r="PQF23" s="239"/>
      <c r="PQG23" s="239"/>
      <c r="PQH23" s="239"/>
      <c r="PQI23" s="239"/>
      <c r="PQJ23" s="239"/>
      <c r="PQK23" s="239"/>
      <c r="PQL23" s="240"/>
      <c r="PQM23" s="238"/>
      <c r="PQN23" s="239"/>
      <c r="PQO23" s="239"/>
      <c r="PQP23" s="239"/>
      <c r="PQQ23" s="239"/>
      <c r="PQR23" s="239"/>
      <c r="PQS23" s="239"/>
      <c r="PQT23" s="239"/>
      <c r="PQU23" s="239"/>
      <c r="PQV23" s="240"/>
      <c r="PQW23" s="238"/>
      <c r="PQX23" s="239"/>
      <c r="PQY23" s="239"/>
      <c r="PQZ23" s="239"/>
      <c r="PRA23" s="239"/>
      <c r="PRB23" s="239"/>
      <c r="PRC23" s="239"/>
      <c r="PRD23" s="239"/>
      <c r="PRE23" s="239"/>
      <c r="PRF23" s="240"/>
      <c r="PRG23" s="238"/>
      <c r="PRH23" s="239"/>
      <c r="PRI23" s="239"/>
      <c r="PRJ23" s="239"/>
      <c r="PRK23" s="239"/>
      <c r="PRL23" s="239"/>
      <c r="PRM23" s="239"/>
      <c r="PRN23" s="239"/>
      <c r="PRO23" s="239"/>
      <c r="PRP23" s="240"/>
      <c r="PRQ23" s="238"/>
      <c r="PRR23" s="239"/>
      <c r="PRS23" s="239"/>
      <c r="PRT23" s="239"/>
      <c r="PRU23" s="239"/>
      <c r="PRV23" s="239"/>
      <c r="PRW23" s="239"/>
      <c r="PRX23" s="239"/>
      <c r="PRY23" s="239"/>
      <c r="PRZ23" s="240"/>
      <c r="PSA23" s="238"/>
      <c r="PSB23" s="239"/>
      <c r="PSC23" s="239"/>
      <c r="PSD23" s="239"/>
      <c r="PSE23" s="239"/>
      <c r="PSF23" s="239"/>
      <c r="PSG23" s="239"/>
      <c r="PSH23" s="239"/>
      <c r="PSI23" s="239"/>
      <c r="PSJ23" s="240"/>
      <c r="PSK23" s="238"/>
      <c r="PSL23" s="239"/>
      <c r="PSM23" s="239"/>
      <c r="PSN23" s="239"/>
      <c r="PSO23" s="239"/>
      <c r="PSP23" s="239"/>
      <c r="PSQ23" s="239"/>
      <c r="PSR23" s="239"/>
      <c r="PSS23" s="239"/>
      <c r="PST23" s="240"/>
      <c r="PSU23" s="238"/>
      <c r="PSV23" s="239"/>
      <c r="PSW23" s="239"/>
      <c r="PSX23" s="239"/>
      <c r="PSY23" s="239"/>
      <c r="PSZ23" s="239"/>
      <c r="PTA23" s="239"/>
      <c r="PTB23" s="239"/>
      <c r="PTC23" s="239"/>
      <c r="PTD23" s="240"/>
      <c r="PTE23" s="238"/>
      <c r="PTF23" s="239"/>
      <c r="PTG23" s="239"/>
      <c r="PTH23" s="239"/>
      <c r="PTI23" s="239"/>
      <c r="PTJ23" s="239"/>
      <c r="PTK23" s="239"/>
      <c r="PTL23" s="239"/>
      <c r="PTM23" s="239"/>
      <c r="PTN23" s="240"/>
      <c r="PTO23" s="238"/>
      <c r="PTP23" s="239"/>
      <c r="PTQ23" s="239"/>
      <c r="PTR23" s="239"/>
      <c r="PTS23" s="239"/>
      <c r="PTT23" s="239"/>
      <c r="PTU23" s="239"/>
      <c r="PTV23" s="239"/>
      <c r="PTW23" s="239"/>
      <c r="PTX23" s="240"/>
      <c r="PTY23" s="238"/>
      <c r="PTZ23" s="239"/>
      <c r="PUA23" s="239"/>
      <c r="PUB23" s="239"/>
      <c r="PUC23" s="239"/>
      <c r="PUD23" s="239"/>
      <c r="PUE23" s="239"/>
      <c r="PUF23" s="239"/>
      <c r="PUG23" s="239"/>
      <c r="PUH23" s="240"/>
      <c r="PUI23" s="238"/>
      <c r="PUJ23" s="239"/>
      <c r="PUK23" s="239"/>
      <c r="PUL23" s="239"/>
      <c r="PUM23" s="239"/>
      <c r="PUN23" s="239"/>
      <c r="PUO23" s="239"/>
      <c r="PUP23" s="239"/>
      <c r="PUQ23" s="239"/>
      <c r="PUR23" s="240"/>
      <c r="PUS23" s="238"/>
      <c r="PUT23" s="239"/>
      <c r="PUU23" s="239"/>
      <c r="PUV23" s="239"/>
      <c r="PUW23" s="239"/>
      <c r="PUX23" s="239"/>
      <c r="PUY23" s="239"/>
      <c r="PUZ23" s="239"/>
      <c r="PVA23" s="239"/>
      <c r="PVB23" s="240"/>
      <c r="PVC23" s="238"/>
      <c r="PVD23" s="239"/>
      <c r="PVE23" s="239"/>
      <c r="PVF23" s="239"/>
      <c r="PVG23" s="239"/>
      <c r="PVH23" s="239"/>
      <c r="PVI23" s="239"/>
      <c r="PVJ23" s="239"/>
      <c r="PVK23" s="239"/>
      <c r="PVL23" s="240"/>
      <c r="PVM23" s="238"/>
      <c r="PVN23" s="239"/>
      <c r="PVO23" s="239"/>
      <c r="PVP23" s="239"/>
      <c r="PVQ23" s="239"/>
      <c r="PVR23" s="239"/>
      <c r="PVS23" s="239"/>
      <c r="PVT23" s="239"/>
      <c r="PVU23" s="239"/>
      <c r="PVV23" s="240"/>
      <c r="PVW23" s="238"/>
      <c r="PVX23" s="239"/>
      <c r="PVY23" s="239"/>
      <c r="PVZ23" s="239"/>
      <c r="PWA23" s="239"/>
      <c r="PWB23" s="239"/>
      <c r="PWC23" s="239"/>
      <c r="PWD23" s="239"/>
      <c r="PWE23" s="239"/>
      <c r="PWF23" s="240"/>
      <c r="PWG23" s="238"/>
      <c r="PWH23" s="239"/>
      <c r="PWI23" s="239"/>
      <c r="PWJ23" s="239"/>
      <c r="PWK23" s="239"/>
      <c r="PWL23" s="239"/>
      <c r="PWM23" s="239"/>
      <c r="PWN23" s="239"/>
      <c r="PWO23" s="239"/>
      <c r="PWP23" s="240"/>
      <c r="PWQ23" s="238"/>
      <c r="PWR23" s="239"/>
      <c r="PWS23" s="239"/>
      <c r="PWT23" s="239"/>
      <c r="PWU23" s="239"/>
      <c r="PWV23" s="239"/>
      <c r="PWW23" s="239"/>
      <c r="PWX23" s="239"/>
      <c r="PWY23" s="239"/>
      <c r="PWZ23" s="240"/>
      <c r="PXA23" s="238"/>
      <c r="PXB23" s="239"/>
      <c r="PXC23" s="239"/>
      <c r="PXD23" s="239"/>
      <c r="PXE23" s="239"/>
      <c r="PXF23" s="239"/>
      <c r="PXG23" s="239"/>
      <c r="PXH23" s="239"/>
      <c r="PXI23" s="239"/>
      <c r="PXJ23" s="240"/>
      <c r="PXK23" s="238"/>
      <c r="PXL23" s="239"/>
      <c r="PXM23" s="239"/>
      <c r="PXN23" s="239"/>
      <c r="PXO23" s="239"/>
      <c r="PXP23" s="239"/>
      <c r="PXQ23" s="239"/>
      <c r="PXR23" s="239"/>
      <c r="PXS23" s="239"/>
      <c r="PXT23" s="240"/>
      <c r="PXU23" s="238"/>
      <c r="PXV23" s="239"/>
      <c r="PXW23" s="239"/>
      <c r="PXX23" s="239"/>
      <c r="PXY23" s="239"/>
      <c r="PXZ23" s="239"/>
      <c r="PYA23" s="239"/>
      <c r="PYB23" s="239"/>
      <c r="PYC23" s="239"/>
      <c r="PYD23" s="240"/>
      <c r="PYE23" s="238"/>
      <c r="PYF23" s="239"/>
      <c r="PYG23" s="239"/>
      <c r="PYH23" s="239"/>
      <c r="PYI23" s="239"/>
      <c r="PYJ23" s="239"/>
      <c r="PYK23" s="239"/>
      <c r="PYL23" s="239"/>
      <c r="PYM23" s="239"/>
      <c r="PYN23" s="240"/>
      <c r="PYO23" s="238"/>
      <c r="PYP23" s="239"/>
      <c r="PYQ23" s="239"/>
      <c r="PYR23" s="239"/>
      <c r="PYS23" s="239"/>
      <c r="PYT23" s="239"/>
      <c r="PYU23" s="239"/>
      <c r="PYV23" s="239"/>
      <c r="PYW23" s="239"/>
      <c r="PYX23" s="240"/>
      <c r="PYY23" s="238"/>
      <c r="PYZ23" s="239"/>
      <c r="PZA23" s="239"/>
      <c r="PZB23" s="239"/>
      <c r="PZC23" s="239"/>
      <c r="PZD23" s="239"/>
      <c r="PZE23" s="239"/>
      <c r="PZF23" s="239"/>
      <c r="PZG23" s="239"/>
      <c r="PZH23" s="240"/>
      <c r="PZI23" s="238"/>
      <c r="PZJ23" s="239"/>
      <c r="PZK23" s="239"/>
      <c r="PZL23" s="239"/>
      <c r="PZM23" s="239"/>
      <c r="PZN23" s="239"/>
      <c r="PZO23" s="239"/>
      <c r="PZP23" s="239"/>
      <c r="PZQ23" s="239"/>
      <c r="PZR23" s="240"/>
      <c r="PZS23" s="238"/>
      <c r="PZT23" s="239"/>
      <c r="PZU23" s="239"/>
      <c r="PZV23" s="239"/>
      <c r="PZW23" s="239"/>
      <c r="PZX23" s="239"/>
      <c r="PZY23" s="239"/>
      <c r="PZZ23" s="239"/>
      <c r="QAA23" s="239"/>
      <c r="QAB23" s="240"/>
      <c r="QAC23" s="238"/>
      <c r="QAD23" s="239"/>
      <c r="QAE23" s="239"/>
      <c r="QAF23" s="239"/>
      <c r="QAG23" s="239"/>
      <c r="QAH23" s="239"/>
      <c r="QAI23" s="239"/>
      <c r="QAJ23" s="239"/>
      <c r="QAK23" s="239"/>
      <c r="QAL23" s="240"/>
      <c r="QAM23" s="238"/>
      <c r="QAN23" s="239"/>
      <c r="QAO23" s="239"/>
      <c r="QAP23" s="239"/>
      <c r="QAQ23" s="239"/>
      <c r="QAR23" s="239"/>
      <c r="QAS23" s="239"/>
      <c r="QAT23" s="239"/>
      <c r="QAU23" s="239"/>
      <c r="QAV23" s="240"/>
      <c r="QAW23" s="238"/>
      <c r="QAX23" s="239"/>
      <c r="QAY23" s="239"/>
      <c r="QAZ23" s="239"/>
      <c r="QBA23" s="239"/>
      <c r="QBB23" s="239"/>
      <c r="QBC23" s="239"/>
      <c r="QBD23" s="239"/>
      <c r="QBE23" s="239"/>
      <c r="QBF23" s="240"/>
      <c r="QBG23" s="238"/>
      <c r="QBH23" s="239"/>
      <c r="QBI23" s="239"/>
      <c r="QBJ23" s="239"/>
      <c r="QBK23" s="239"/>
      <c r="QBL23" s="239"/>
      <c r="QBM23" s="239"/>
      <c r="QBN23" s="239"/>
      <c r="QBO23" s="239"/>
      <c r="QBP23" s="240"/>
      <c r="QBQ23" s="238"/>
      <c r="QBR23" s="239"/>
      <c r="QBS23" s="239"/>
      <c r="QBT23" s="239"/>
      <c r="QBU23" s="239"/>
      <c r="QBV23" s="239"/>
      <c r="QBW23" s="239"/>
      <c r="QBX23" s="239"/>
      <c r="QBY23" s="239"/>
      <c r="QBZ23" s="240"/>
      <c r="QCA23" s="238"/>
      <c r="QCB23" s="239"/>
      <c r="QCC23" s="239"/>
      <c r="QCD23" s="239"/>
      <c r="QCE23" s="239"/>
      <c r="QCF23" s="239"/>
      <c r="QCG23" s="239"/>
      <c r="QCH23" s="239"/>
      <c r="QCI23" s="239"/>
      <c r="QCJ23" s="240"/>
      <c r="QCK23" s="238"/>
      <c r="QCL23" s="239"/>
      <c r="QCM23" s="239"/>
      <c r="QCN23" s="239"/>
      <c r="QCO23" s="239"/>
      <c r="QCP23" s="239"/>
      <c r="QCQ23" s="239"/>
      <c r="QCR23" s="239"/>
      <c r="QCS23" s="239"/>
      <c r="QCT23" s="240"/>
      <c r="QCU23" s="238"/>
      <c r="QCV23" s="239"/>
      <c r="QCW23" s="239"/>
      <c r="QCX23" s="239"/>
      <c r="QCY23" s="239"/>
      <c r="QCZ23" s="239"/>
      <c r="QDA23" s="239"/>
      <c r="QDB23" s="239"/>
      <c r="QDC23" s="239"/>
      <c r="QDD23" s="240"/>
      <c r="QDE23" s="238"/>
      <c r="QDF23" s="239"/>
      <c r="QDG23" s="239"/>
      <c r="QDH23" s="239"/>
      <c r="QDI23" s="239"/>
      <c r="QDJ23" s="239"/>
      <c r="QDK23" s="239"/>
      <c r="QDL23" s="239"/>
      <c r="QDM23" s="239"/>
      <c r="QDN23" s="240"/>
      <c r="QDO23" s="238"/>
      <c r="QDP23" s="239"/>
      <c r="QDQ23" s="239"/>
      <c r="QDR23" s="239"/>
      <c r="QDS23" s="239"/>
      <c r="QDT23" s="239"/>
      <c r="QDU23" s="239"/>
      <c r="QDV23" s="239"/>
      <c r="QDW23" s="239"/>
      <c r="QDX23" s="240"/>
      <c r="QDY23" s="238"/>
      <c r="QDZ23" s="239"/>
      <c r="QEA23" s="239"/>
      <c r="QEB23" s="239"/>
      <c r="QEC23" s="239"/>
      <c r="QED23" s="239"/>
      <c r="QEE23" s="239"/>
      <c r="QEF23" s="239"/>
      <c r="QEG23" s="239"/>
      <c r="QEH23" s="240"/>
      <c r="QEI23" s="238"/>
      <c r="QEJ23" s="239"/>
      <c r="QEK23" s="239"/>
      <c r="QEL23" s="239"/>
      <c r="QEM23" s="239"/>
      <c r="QEN23" s="239"/>
      <c r="QEO23" s="239"/>
      <c r="QEP23" s="239"/>
      <c r="QEQ23" s="239"/>
      <c r="QER23" s="240"/>
      <c r="QES23" s="238"/>
      <c r="QET23" s="239"/>
      <c r="QEU23" s="239"/>
      <c r="QEV23" s="239"/>
      <c r="QEW23" s="239"/>
      <c r="QEX23" s="239"/>
      <c r="QEY23" s="239"/>
      <c r="QEZ23" s="239"/>
      <c r="QFA23" s="239"/>
      <c r="QFB23" s="240"/>
      <c r="QFC23" s="238"/>
      <c r="QFD23" s="239"/>
      <c r="QFE23" s="239"/>
      <c r="QFF23" s="239"/>
      <c r="QFG23" s="239"/>
      <c r="QFH23" s="239"/>
      <c r="QFI23" s="239"/>
      <c r="QFJ23" s="239"/>
      <c r="QFK23" s="239"/>
      <c r="QFL23" s="240"/>
      <c r="QFM23" s="238"/>
      <c r="QFN23" s="239"/>
      <c r="QFO23" s="239"/>
      <c r="QFP23" s="239"/>
      <c r="QFQ23" s="239"/>
      <c r="QFR23" s="239"/>
      <c r="QFS23" s="239"/>
      <c r="QFT23" s="239"/>
      <c r="QFU23" s="239"/>
      <c r="QFV23" s="240"/>
      <c r="QFW23" s="238"/>
      <c r="QFX23" s="239"/>
      <c r="QFY23" s="239"/>
      <c r="QFZ23" s="239"/>
      <c r="QGA23" s="239"/>
      <c r="QGB23" s="239"/>
      <c r="QGC23" s="239"/>
      <c r="QGD23" s="239"/>
      <c r="QGE23" s="239"/>
      <c r="QGF23" s="240"/>
      <c r="QGG23" s="238"/>
      <c r="QGH23" s="239"/>
      <c r="QGI23" s="239"/>
      <c r="QGJ23" s="239"/>
      <c r="QGK23" s="239"/>
      <c r="QGL23" s="239"/>
      <c r="QGM23" s="239"/>
      <c r="QGN23" s="239"/>
      <c r="QGO23" s="239"/>
      <c r="QGP23" s="240"/>
      <c r="QGQ23" s="238"/>
      <c r="QGR23" s="239"/>
      <c r="QGS23" s="239"/>
      <c r="QGT23" s="239"/>
      <c r="QGU23" s="239"/>
      <c r="QGV23" s="239"/>
      <c r="QGW23" s="239"/>
      <c r="QGX23" s="239"/>
      <c r="QGY23" s="239"/>
      <c r="QGZ23" s="240"/>
      <c r="QHA23" s="238"/>
      <c r="QHB23" s="239"/>
      <c r="QHC23" s="239"/>
      <c r="QHD23" s="239"/>
      <c r="QHE23" s="239"/>
      <c r="QHF23" s="239"/>
      <c r="QHG23" s="239"/>
      <c r="QHH23" s="239"/>
      <c r="QHI23" s="239"/>
      <c r="QHJ23" s="240"/>
      <c r="QHK23" s="238"/>
      <c r="QHL23" s="239"/>
      <c r="QHM23" s="239"/>
      <c r="QHN23" s="239"/>
      <c r="QHO23" s="239"/>
      <c r="QHP23" s="239"/>
      <c r="QHQ23" s="239"/>
      <c r="QHR23" s="239"/>
      <c r="QHS23" s="239"/>
      <c r="QHT23" s="240"/>
      <c r="QHU23" s="238"/>
      <c r="QHV23" s="239"/>
      <c r="QHW23" s="239"/>
      <c r="QHX23" s="239"/>
      <c r="QHY23" s="239"/>
      <c r="QHZ23" s="239"/>
      <c r="QIA23" s="239"/>
      <c r="QIB23" s="239"/>
      <c r="QIC23" s="239"/>
      <c r="QID23" s="240"/>
      <c r="QIE23" s="238"/>
      <c r="QIF23" s="239"/>
      <c r="QIG23" s="239"/>
      <c r="QIH23" s="239"/>
      <c r="QII23" s="239"/>
      <c r="QIJ23" s="239"/>
      <c r="QIK23" s="239"/>
      <c r="QIL23" s="239"/>
      <c r="QIM23" s="239"/>
      <c r="QIN23" s="240"/>
      <c r="QIO23" s="238"/>
      <c r="QIP23" s="239"/>
      <c r="QIQ23" s="239"/>
      <c r="QIR23" s="239"/>
      <c r="QIS23" s="239"/>
      <c r="QIT23" s="239"/>
      <c r="QIU23" s="239"/>
      <c r="QIV23" s="239"/>
      <c r="QIW23" s="239"/>
      <c r="QIX23" s="240"/>
      <c r="QIY23" s="238"/>
      <c r="QIZ23" s="239"/>
      <c r="QJA23" s="239"/>
      <c r="QJB23" s="239"/>
      <c r="QJC23" s="239"/>
      <c r="QJD23" s="239"/>
      <c r="QJE23" s="239"/>
      <c r="QJF23" s="239"/>
      <c r="QJG23" s="239"/>
      <c r="QJH23" s="240"/>
      <c r="QJI23" s="238"/>
      <c r="QJJ23" s="239"/>
      <c r="QJK23" s="239"/>
      <c r="QJL23" s="239"/>
      <c r="QJM23" s="239"/>
      <c r="QJN23" s="239"/>
      <c r="QJO23" s="239"/>
      <c r="QJP23" s="239"/>
      <c r="QJQ23" s="239"/>
      <c r="QJR23" s="240"/>
      <c r="QJS23" s="238"/>
      <c r="QJT23" s="239"/>
      <c r="QJU23" s="239"/>
      <c r="QJV23" s="239"/>
      <c r="QJW23" s="239"/>
      <c r="QJX23" s="239"/>
      <c r="QJY23" s="239"/>
      <c r="QJZ23" s="239"/>
      <c r="QKA23" s="239"/>
      <c r="QKB23" s="240"/>
      <c r="QKC23" s="238"/>
      <c r="QKD23" s="239"/>
      <c r="QKE23" s="239"/>
      <c r="QKF23" s="239"/>
      <c r="QKG23" s="239"/>
      <c r="QKH23" s="239"/>
      <c r="QKI23" s="239"/>
      <c r="QKJ23" s="239"/>
      <c r="QKK23" s="239"/>
      <c r="QKL23" s="240"/>
      <c r="QKM23" s="238"/>
      <c r="QKN23" s="239"/>
      <c r="QKO23" s="239"/>
      <c r="QKP23" s="239"/>
      <c r="QKQ23" s="239"/>
      <c r="QKR23" s="239"/>
      <c r="QKS23" s="239"/>
      <c r="QKT23" s="239"/>
      <c r="QKU23" s="239"/>
      <c r="QKV23" s="240"/>
      <c r="QKW23" s="238"/>
      <c r="QKX23" s="239"/>
      <c r="QKY23" s="239"/>
      <c r="QKZ23" s="239"/>
      <c r="QLA23" s="239"/>
      <c r="QLB23" s="239"/>
      <c r="QLC23" s="239"/>
      <c r="QLD23" s="239"/>
      <c r="QLE23" s="239"/>
      <c r="QLF23" s="240"/>
      <c r="QLG23" s="238"/>
      <c r="QLH23" s="239"/>
      <c r="QLI23" s="239"/>
      <c r="QLJ23" s="239"/>
      <c r="QLK23" s="239"/>
      <c r="QLL23" s="239"/>
      <c r="QLM23" s="239"/>
      <c r="QLN23" s="239"/>
      <c r="QLO23" s="239"/>
      <c r="QLP23" s="240"/>
      <c r="QLQ23" s="238"/>
      <c r="QLR23" s="239"/>
      <c r="QLS23" s="239"/>
      <c r="QLT23" s="239"/>
      <c r="QLU23" s="239"/>
      <c r="QLV23" s="239"/>
      <c r="QLW23" s="239"/>
      <c r="QLX23" s="239"/>
      <c r="QLY23" s="239"/>
      <c r="QLZ23" s="240"/>
      <c r="QMA23" s="238"/>
      <c r="QMB23" s="239"/>
      <c r="QMC23" s="239"/>
      <c r="QMD23" s="239"/>
      <c r="QME23" s="239"/>
      <c r="QMF23" s="239"/>
      <c r="QMG23" s="239"/>
      <c r="QMH23" s="239"/>
      <c r="QMI23" s="239"/>
      <c r="QMJ23" s="240"/>
      <c r="QMK23" s="238"/>
      <c r="QML23" s="239"/>
      <c r="QMM23" s="239"/>
      <c r="QMN23" s="239"/>
      <c r="QMO23" s="239"/>
      <c r="QMP23" s="239"/>
      <c r="QMQ23" s="239"/>
      <c r="QMR23" s="239"/>
      <c r="QMS23" s="239"/>
      <c r="QMT23" s="240"/>
      <c r="QMU23" s="238"/>
      <c r="QMV23" s="239"/>
      <c r="QMW23" s="239"/>
      <c r="QMX23" s="239"/>
      <c r="QMY23" s="239"/>
      <c r="QMZ23" s="239"/>
      <c r="QNA23" s="239"/>
      <c r="QNB23" s="239"/>
      <c r="QNC23" s="239"/>
      <c r="QND23" s="240"/>
      <c r="QNE23" s="238"/>
      <c r="QNF23" s="239"/>
      <c r="QNG23" s="239"/>
      <c r="QNH23" s="239"/>
      <c r="QNI23" s="239"/>
      <c r="QNJ23" s="239"/>
      <c r="QNK23" s="239"/>
      <c r="QNL23" s="239"/>
      <c r="QNM23" s="239"/>
      <c r="QNN23" s="240"/>
      <c r="QNO23" s="238"/>
      <c r="QNP23" s="239"/>
      <c r="QNQ23" s="239"/>
      <c r="QNR23" s="239"/>
      <c r="QNS23" s="239"/>
      <c r="QNT23" s="239"/>
      <c r="QNU23" s="239"/>
      <c r="QNV23" s="239"/>
      <c r="QNW23" s="239"/>
      <c r="QNX23" s="240"/>
      <c r="QNY23" s="238"/>
      <c r="QNZ23" s="239"/>
      <c r="QOA23" s="239"/>
      <c r="QOB23" s="239"/>
      <c r="QOC23" s="239"/>
      <c r="QOD23" s="239"/>
      <c r="QOE23" s="239"/>
      <c r="QOF23" s="239"/>
      <c r="QOG23" s="239"/>
      <c r="QOH23" s="240"/>
      <c r="QOI23" s="238"/>
      <c r="QOJ23" s="239"/>
      <c r="QOK23" s="239"/>
      <c r="QOL23" s="239"/>
      <c r="QOM23" s="239"/>
      <c r="QON23" s="239"/>
      <c r="QOO23" s="239"/>
      <c r="QOP23" s="239"/>
      <c r="QOQ23" s="239"/>
      <c r="QOR23" s="240"/>
      <c r="QOS23" s="238"/>
      <c r="QOT23" s="239"/>
      <c r="QOU23" s="239"/>
      <c r="QOV23" s="239"/>
      <c r="QOW23" s="239"/>
      <c r="QOX23" s="239"/>
      <c r="QOY23" s="239"/>
      <c r="QOZ23" s="239"/>
      <c r="QPA23" s="239"/>
      <c r="QPB23" s="240"/>
      <c r="QPC23" s="238"/>
      <c r="QPD23" s="239"/>
      <c r="QPE23" s="239"/>
      <c r="QPF23" s="239"/>
      <c r="QPG23" s="239"/>
      <c r="QPH23" s="239"/>
      <c r="QPI23" s="239"/>
      <c r="QPJ23" s="239"/>
      <c r="QPK23" s="239"/>
      <c r="QPL23" s="240"/>
      <c r="QPM23" s="238"/>
      <c r="QPN23" s="239"/>
      <c r="QPO23" s="239"/>
      <c r="QPP23" s="239"/>
      <c r="QPQ23" s="239"/>
      <c r="QPR23" s="239"/>
      <c r="QPS23" s="239"/>
      <c r="QPT23" s="239"/>
      <c r="QPU23" s="239"/>
      <c r="QPV23" s="240"/>
      <c r="QPW23" s="238"/>
      <c r="QPX23" s="239"/>
      <c r="QPY23" s="239"/>
      <c r="QPZ23" s="239"/>
      <c r="QQA23" s="239"/>
      <c r="QQB23" s="239"/>
      <c r="QQC23" s="239"/>
      <c r="QQD23" s="239"/>
      <c r="QQE23" s="239"/>
      <c r="QQF23" s="240"/>
      <c r="QQG23" s="238"/>
      <c r="QQH23" s="239"/>
      <c r="QQI23" s="239"/>
      <c r="QQJ23" s="239"/>
      <c r="QQK23" s="239"/>
      <c r="QQL23" s="239"/>
      <c r="QQM23" s="239"/>
      <c r="QQN23" s="239"/>
      <c r="QQO23" s="239"/>
      <c r="QQP23" s="240"/>
      <c r="QQQ23" s="238"/>
      <c r="QQR23" s="239"/>
      <c r="QQS23" s="239"/>
      <c r="QQT23" s="239"/>
      <c r="QQU23" s="239"/>
      <c r="QQV23" s="239"/>
      <c r="QQW23" s="239"/>
      <c r="QQX23" s="239"/>
      <c r="QQY23" s="239"/>
      <c r="QQZ23" s="240"/>
      <c r="QRA23" s="238"/>
      <c r="QRB23" s="239"/>
      <c r="QRC23" s="239"/>
      <c r="QRD23" s="239"/>
      <c r="QRE23" s="239"/>
      <c r="QRF23" s="239"/>
      <c r="QRG23" s="239"/>
      <c r="QRH23" s="239"/>
      <c r="QRI23" s="239"/>
      <c r="QRJ23" s="240"/>
      <c r="QRK23" s="238"/>
      <c r="QRL23" s="239"/>
      <c r="QRM23" s="239"/>
      <c r="QRN23" s="239"/>
      <c r="QRO23" s="239"/>
      <c r="QRP23" s="239"/>
      <c r="QRQ23" s="239"/>
      <c r="QRR23" s="239"/>
      <c r="QRS23" s="239"/>
      <c r="QRT23" s="240"/>
      <c r="QRU23" s="238"/>
      <c r="QRV23" s="239"/>
      <c r="QRW23" s="239"/>
      <c r="QRX23" s="239"/>
      <c r="QRY23" s="239"/>
      <c r="QRZ23" s="239"/>
      <c r="QSA23" s="239"/>
      <c r="QSB23" s="239"/>
      <c r="QSC23" s="239"/>
      <c r="QSD23" s="240"/>
      <c r="QSE23" s="238"/>
      <c r="QSF23" s="239"/>
      <c r="QSG23" s="239"/>
      <c r="QSH23" s="239"/>
      <c r="QSI23" s="239"/>
      <c r="QSJ23" s="239"/>
      <c r="QSK23" s="239"/>
      <c r="QSL23" s="239"/>
      <c r="QSM23" s="239"/>
      <c r="QSN23" s="240"/>
      <c r="QSO23" s="238"/>
      <c r="QSP23" s="239"/>
      <c r="QSQ23" s="239"/>
      <c r="QSR23" s="239"/>
      <c r="QSS23" s="239"/>
      <c r="QST23" s="239"/>
      <c r="QSU23" s="239"/>
      <c r="QSV23" s="239"/>
      <c r="QSW23" s="239"/>
      <c r="QSX23" s="240"/>
      <c r="QSY23" s="238"/>
      <c r="QSZ23" s="239"/>
      <c r="QTA23" s="239"/>
      <c r="QTB23" s="239"/>
      <c r="QTC23" s="239"/>
      <c r="QTD23" s="239"/>
      <c r="QTE23" s="239"/>
      <c r="QTF23" s="239"/>
      <c r="QTG23" s="239"/>
      <c r="QTH23" s="240"/>
      <c r="QTI23" s="238"/>
      <c r="QTJ23" s="239"/>
      <c r="QTK23" s="239"/>
      <c r="QTL23" s="239"/>
      <c r="QTM23" s="239"/>
      <c r="QTN23" s="239"/>
      <c r="QTO23" s="239"/>
      <c r="QTP23" s="239"/>
      <c r="QTQ23" s="239"/>
      <c r="QTR23" s="240"/>
      <c r="QTS23" s="238"/>
      <c r="QTT23" s="239"/>
      <c r="QTU23" s="239"/>
      <c r="QTV23" s="239"/>
      <c r="QTW23" s="239"/>
      <c r="QTX23" s="239"/>
      <c r="QTY23" s="239"/>
      <c r="QTZ23" s="239"/>
      <c r="QUA23" s="239"/>
      <c r="QUB23" s="240"/>
      <c r="QUC23" s="238"/>
      <c r="QUD23" s="239"/>
      <c r="QUE23" s="239"/>
      <c r="QUF23" s="239"/>
      <c r="QUG23" s="239"/>
      <c r="QUH23" s="239"/>
      <c r="QUI23" s="239"/>
      <c r="QUJ23" s="239"/>
      <c r="QUK23" s="239"/>
      <c r="QUL23" s="240"/>
      <c r="QUM23" s="238"/>
      <c r="QUN23" s="239"/>
      <c r="QUO23" s="239"/>
      <c r="QUP23" s="239"/>
      <c r="QUQ23" s="239"/>
      <c r="QUR23" s="239"/>
      <c r="QUS23" s="239"/>
      <c r="QUT23" s="239"/>
      <c r="QUU23" s="239"/>
      <c r="QUV23" s="240"/>
      <c r="QUW23" s="238"/>
      <c r="QUX23" s="239"/>
      <c r="QUY23" s="239"/>
      <c r="QUZ23" s="239"/>
      <c r="QVA23" s="239"/>
      <c r="QVB23" s="239"/>
      <c r="QVC23" s="239"/>
      <c r="QVD23" s="239"/>
      <c r="QVE23" s="239"/>
      <c r="QVF23" s="240"/>
      <c r="QVG23" s="238"/>
      <c r="QVH23" s="239"/>
      <c r="QVI23" s="239"/>
      <c r="QVJ23" s="239"/>
      <c r="QVK23" s="239"/>
      <c r="QVL23" s="239"/>
      <c r="QVM23" s="239"/>
      <c r="QVN23" s="239"/>
      <c r="QVO23" s="239"/>
      <c r="QVP23" s="240"/>
      <c r="QVQ23" s="238"/>
      <c r="QVR23" s="239"/>
      <c r="QVS23" s="239"/>
      <c r="QVT23" s="239"/>
      <c r="QVU23" s="239"/>
      <c r="QVV23" s="239"/>
      <c r="QVW23" s="239"/>
      <c r="QVX23" s="239"/>
      <c r="QVY23" s="239"/>
      <c r="QVZ23" s="240"/>
      <c r="QWA23" s="238"/>
      <c r="QWB23" s="239"/>
      <c r="QWC23" s="239"/>
      <c r="QWD23" s="239"/>
      <c r="QWE23" s="239"/>
      <c r="QWF23" s="239"/>
      <c r="QWG23" s="239"/>
      <c r="QWH23" s="239"/>
      <c r="QWI23" s="239"/>
      <c r="QWJ23" s="240"/>
      <c r="QWK23" s="238"/>
      <c r="QWL23" s="239"/>
      <c r="QWM23" s="239"/>
      <c r="QWN23" s="239"/>
      <c r="QWO23" s="239"/>
      <c r="QWP23" s="239"/>
      <c r="QWQ23" s="239"/>
      <c r="QWR23" s="239"/>
      <c r="QWS23" s="239"/>
      <c r="QWT23" s="240"/>
      <c r="QWU23" s="238"/>
      <c r="QWV23" s="239"/>
      <c r="QWW23" s="239"/>
      <c r="QWX23" s="239"/>
      <c r="QWY23" s="239"/>
      <c r="QWZ23" s="239"/>
      <c r="QXA23" s="239"/>
      <c r="QXB23" s="239"/>
      <c r="QXC23" s="239"/>
      <c r="QXD23" s="240"/>
      <c r="QXE23" s="238"/>
      <c r="QXF23" s="239"/>
      <c r="QXG23" s="239"/>
      <c r="QXH23" s="239"/>
      <c r="QXI23" s="239"/>
      <c r="QXJ23" s="239"/>
      <c r="QXK23" s="239"/>
      <c r="QXL23" s="239"/>
      <c r="QXM23" s="239"/>
      <c r="QXN23" s="240"/>
      <c r="QXO23" s="238"/>
      <c r="QXP23" s="239"/>
      <c r="QXQ23" s="239"/>
      <c r="QXR23" s="239"/>
      <c r="QXS23" s="239"/>
      <c r="QXT23" s="239"/>
      <c r="QXU23" s="239"/>
      <c r="QXV23" s="239"/>
      <c r="QXW23" s="239"/>
      <c r="QXX23" s="240"/>
      <c r="QXY23" s="238"/>
      <c r="QXZ23" s="239"/>
      <c r="QYA23" s="239"/>
      <c r="QYB23" s="239"/>
      <c r="QYC23" s="239"/>
      <c r="QYD23" s="239"/>
      <c r="QYE23" s="239"/>
      <c r="QYF23" s="239"/>
      <c r="QYG23" s="239"/>
      <c r="QYH23" s="240"/>
      <c r="QYI23" s="238"/>
      <c r="QYJ23" s="239"/>
      <c r="QYK23" s="239"/>
      <c r="QYL23" s="239"/>
      <c r="QYM23" s="239"/>
      <c r="QYN23" s="239"/>
      <c r="QYO23" s="239"/>
      <c r="QYP23" s="239"/>
      <c r="QYQ23" s="239"/>
      <c r="QYR23" s="240"/>
      <c r="QYS23" s="238"/>
      <c r="QYT23" s="239"/>
      <c r="QYU23" s="239"/>
      <c r="QYV23" s="239"/>
      <c r="QYW23" s="239"/>
      <c r="QYX23" s="239"/>
      <c r="QYY23" s="239"/>
      <c r="QYZ23" s="239"/>
      <c r="QZA23" s="239"/>
      <c r="QZB23" s="240"/>
      <c r="QZC23" s="238"/>
      <c r="QZD23" s="239"/>
      <c r="QZE23" s="239"/>
      <c r="QZF23" s="239"/>
      <c r="QZG23" s="239"/>
      <c r="QZH23" s="239"/>
      <c r="QZI23" s="239"/>
      <c r="QZJ23" s="239"/>
      <c r="QZK23" s="239"/>
      <c r="QZL23" s="240"/>
      <c r="QZM23" s="238"/>
      <c r="QZN23" s="239"/>
      <c r="QZO23" s="239"/>
      <c r="QZP23" s="239"/>
      <c r="QZQ23" s="239"/>
      <c r="QZR23" s="239"/>
      <c r="QZS23" s="239"/>
      <c r="QZT23" s="239"/>
      <c r="QZU23" s="239"/>
      <c r="QZV23" s="240"/>
      <c r="QZW23" s="238"/>
      <c r="QZX23" s="239"/>
      <c r="QZY23" s="239"/>
      <c r="QZZ23" s="239"/>
      <c r="RAA23" s="239"/>
      <c r="RAB23" s="239"/>
      <c r="RAC23" s="239"/>
      <c r="RAD23" s="239"/>
      <c r="RAE23" s="239"/>
      <c r="RAF23" s="240"/>
      <c r="RAG23" s="238"/>
      <c r="RAH23" s="239"/>
      <c r="RAI23" s="239"/>
      <c r="RAJ23" s="239"/>
      <c r="RAK23" s="239"/>
      <c r="RAL23" s="239"/>
      <c r="RAM23" s="239"/>
      <c r="RAN23" s="239"/>
      <c r="RAO23" s="239"/>
      <c r="RAP23" s="240"/>
      <c r="RAQ23" s="238"/>
      <c r="RAR23" s="239"/>
      <c r="RAS23" s="239"/>
      <c r="RAT23" s="239"/>
      <c r="RAU23" s="239"/>
      <c r="RAV23" s="239"/>
      <c r="RAW23" s="239"/>
      <c r="RAX23" s="239"/>
      <c r="RAY23" s="239"/>
      <c r="RAZ23" s="240"/>
      <c r="RBA23" s="238"/>
      <c r="RBB23" s="239"/>
      <c r="RBC23" s="239"/>
      <c r="RBD23" s="239"/>
      <c r="RBE23" s="239"/>
      <c r="RBF23" s="239"/>
      <c r="RBG23" s="239"/>
      <c r="RBH23" s="239"/>
      <c r="RBI23" s="239"/>
      <c r="RBJ23" s="240"/>
      <c r="RBK23" s="238"/>
      <c r="RBL23" s="239"/>
      <c r="RBM23" s="239"/>
      <c r="RBN23" s="239"/>
      <c r="RBO23" s="239"/>
      <c r="RBP23" s="239"/>
      <c r="RBQ23" s="239"/>
      <c r="RBR23" s="239"/>
      <c r="RBS23" s="239"/>
      <c r="RBT23" s="240"/>
      <c r="RBU23" s="238"/>
      <c r="RBV23" s="239"/>
      <c r="RBW23" s="239"/>
      <c r="RBX23" s="239"/>
      <c r="RBY23" s="239"/>
      <c r="RBZ23" s="239"/>
      <c r="RCA23" s="239"/>
      <c r="RCB23" s="239"/>
      <c r="RCC23" s="239"/>
      <c r="RCD23" s="240"/>
      <c r="RCE23" s="238"/>
      <c r="RCF23" s="239"/>
      <c r="RCG23" s="239"/>
      <c r="RCH23" s="239"/>
      <c r="RCI23" s="239"/>
      <c r="RCJ23" s="239"/>
      <c r="RCK23" s="239"/>
      <c r="RCL23" s="239"/>
      <c r="RCM23" s="239"/>
      <c r="RCN23" s="240"/>
      <c r="RCO23" s="238"/>
      <c r="RCP23" s="239"/>
      <c r="RCQ23" s="239"/>
      <c r="RCR23" s="239"/>
      <c r="RCS23" s="239"/>
      <c r="RCT23" s="239"/>
      <c r="RCU23" s="239"/>
      <c r="RCV23" s="239"/>
      <c r="RCW23" s="239"/>
      <c r="RCX23" s="240"/>
      <c r="RCY23" s="238"/>
      <c r="RCZ23" s="239"/>
      <c r="RDA23" s="239"/>
      <c r="RDB23" s="239"/>
      <c r="RDC23" s="239"/>
      <c r="RDD23" s="239"/>
      <c r="RDE23" s="239"/>
      <c r="RDF23" s="239"/>
      <c r="RDG23" s="239"/>
      <c r="RDH23" s="240"/>
      <c r="RDI23" s="238"/>
      <c r="RDJ23" s="239"/>
      <c r="RDK23" s="239"/>
      <c r="RDL23" s="239"/>
      <c r="RDM23" s="239"/>
      <c r="RDN23" s="239"/>
      <c r="RDO23" s="239"/>
      <c r="RDP23" s="239"/>
      <c r="RDQ23" s="239"/>
      <c r="RDR23" s="240"/>
      <c r="RDS23" s="238"/>
      <c r="RDT23" s="239"/>
      <c r="RDU23" s="239"/>
      <c r="RDV23" s="239"/>
      <c r="RDW23" s="239"/>
      <c r="RDX23" s="239"/>
      <c r="RDY23" s="239"/>
      <c r="RDZ23" s="239"/>
      <c r="REA23" s="239"/>
      <c r="REB23" s="240"/>
      <c r="REC23" s="238"/>
      <c r="RED23" s="239"/>
      <c r="REE23" s="239"/>
      <c r="REF23" s="239"/>
      <c r="REG23" s="239"/>
      <c r="REH23" s="239"/>
      <c r="REI23" s="239"/>
      <c r="REJ23" s="239"/>
      <c r="REK23" s="239"/>
      <c r="REL23" s="240"/>
      <c r="REM23" s="238"/>
      <c r="REN23" s="239"/>
      <c r="REO23" s="239"/>
      <c r="REP23" s="239"/>
      <c r="REQ23" s="239"/>
      <c r="RER23" s="239"/>
      <c r="RES23" s="239"/>
      <c r="RET23" s="239"/>
      <c r="REU23" s="239"/>
      <c r="REV23" s="240"/>
      <c r="REW23" s="238"/>
      <c r="REX23" s="239"/>
      <c r="REY23" s="239"/>
      <c r="REZ23" s="239"/>
      <c r="RFA23" s="239"/>
      <c r="RFB23" s="239"/>
      <c r="RFC23" s="239"/>
      <c r="RFD23" s="239"/>
      <c r="RFE23" s="239"/>
      <c r="RFF23" s="240"/>
      <c r="RFG23" s="238"/>
      <c r="RFH23" s="239"/>
      <c r="RFI23" s="239"/>
      <c r="RFJ23" s="239"/>
      <c r="RFK23" s="239"/>
      <c r="RFL23" s="239"/>
      <c r="RFM23" s="239"/>
      <c r="RFN23" s="239"/>
      <c r="RFO23" s="239"/>
      <c r="RFP23" s="240"/>
      <c r="RFQ23" s="238"/>
      <c r="RFR23" s="239"/>
      <c r="RFS23" s="239"/>
      <c r="RFT23" s="239"/>
      <c r="RFU23" s="239"/>
      <c r="RFV23" s="239"/>
      <c r="RFW23" s="239"/>
      <c r="RFX23" s="239"/>
      <c r="RFY23" s="239"/>
      <c r="RFZ23" s="240"/>
      <c r="RGA23" s="238"/>
      <c r="RGB23" s="239"/>
      <c r="RGC23" s="239"/>
      <c r="RGD23" s="239"/>
      <c r="RGE23" s="239"/>
      <c r="RGF23" s="239"/>
      <c r="RGG23" s="239"/>
      <c r="RGH23" s="239"/>
      <c r="RGI23" s="239"/>
      <c r="RGJ23" s="240"/>
      <c r="RGK23" s="238"/>
      <c r="RGL23" s="239"/>
      <c r="RGM23" s="239"/>
      <c r="RGN23" s="239"/>
      <c r="RGO23" s="239"/>
      <c r="RGP23" s="239"/>
      <c r="RGQ23" s="239"/>
      <c r="RGR23" s="239"/>
      <c r="RGS23" s="239"/>
      <c r="RGT23" s="240"/>
      <c r="RGU23" s="238"/>
      <c r="RGV23" s="239"/>
      <c r="RGW23" s="239"/>
      <c r="RGX23" s="239"/>
      <c r="RGY23" s="239"/>
      <c r="RGZ23" s="239"/>
      <c r="RHA23" s="239"/>
      <c r="RHB23" s="239"/>
      <c r="RHC23" s="239"/>
      <c r="RHD23" s="240"/>
      <c r="RHE23" s="238"/>
      <c r="RHF23" s="239"/>
      <c r="RHG23" s="239"/>
      <c r="RHH23" s="239"/>
      <c r="RHI23" s="239"/>
      <c r="RHJ23" s="239"/>
      <c r="RHK23" s="239"/>
      <c r="RHL23" s="239"/>
      <c r="RHM23" s="239"/>
      <c r="RHN23" s="240"/>
      <c r="RHO23" s="238"/>
      <c r="RHP23" s="239"/>
      <c r="RHQ23" s="239"/>
      <c r="RHR23" s="239"/>
      <c r="RHS23" s="239"/>
      <c r="RHT23" s="239"/>
      <c r="RHU23" s="239"/>
      <c r="RHV23" s="239"/>
      <c r="RHW23" s="239"/>
      <c r="RHX23" s="240"/>
      <c r="RHY23" s="238"/>
      <c r="RHZ23" s="239"/>
      <c r="RIA23" s="239"/>
      <c r="RIB23" s="239"/>
      <c r="RIC23" s="239"/>
      <c r="RID23" s="239"/>
      <c r="RIE23" s="239"/>
      <c r="RIF23" s="239"/>
      <c r="RIG23" s="239"/>
      <c r="RIH23" s="240"/>
      <c r="RII23" s="238"/>
      <c r="RIJ23" s="239"/>
      <c r="RIK23" s="239"/>
      <c r="RIL23" s="239"/>
      <c r="RIM23" s="239"/>
      <c r="RIN23" s="239"/>
      <c r="RIO23" s="239"/>
      <c r="RIP23" s="239"/>
      <c r="RIQ23" s="239"/>
      <c r="RIR23" s="240"/>
      <c r="RIS23" s="238"/>
      <c r="RIT23" s="239"/>
      <c r="RIU23" s="239"/>
      <c r="RIV23" s="239"/>
      <c r="RIW23" s="239"/>
      <c r="RIX23" s="239"/>
      <c r="RIY23" s="239"/>
      <c r="RIZ23" s="239"/>
      <c r="RJA23" s="239"/>
      <c r="RJB23" s="240"/>
      <c r="RJC23" s="238"/>
      <c r="RJD23" s="239"/>
      <c r="RJE23" s="239"/>
      <c r="RJF23" s="239"/>
      <c r="RJG23" s="239"/>
      <c r="RJH23" s="239"/>
      <c r="RJI23" s="239"/>
      <c r="RJJ23" s="239"/>
      <c r="RJK23" s="239"/>
      <c r="RJL23" s="240"/>
      <c r="RJM23" s="238"/>
      <c r="RJN23" s="239"/>
      <c r="RJO23" s="239"/>
      <c r="RJP23" s="239"/>
      <c r="RJQ23" s="239"/>
      <c r="RJR23" s="239"/>
      <c r="RJS23" s="239"/>
      <c r="RJT23" s="239"/>
      <c r="RJU23" s="239"/>
      <c r="RJV23" s="240"/>
      <c r="RJW23" s="238"/>
      <c r="RJX23" s="239"/>
      <c r="RJY23" s="239"/>
      <c r="RJZ23" s="239"/>
      <c r="RKA23" s="239"/>
      <c r="RKB23" s="239"/>
      <c r="RKC23" s="239"/>
      <c r="RKD23" s="239"/>
      <c r="RKE23" s="239"/>
      <c r="RKF23" s="240"/>
      <c r="RKG23" s="238"/>
      <c r="RKH23" s="239"/>
      <c r="RKI23" s="239"/>
      <c r="RKJ23" s="239"/>
      <c r="RKK23" s="239"/>
      <c r="RKL23" s="239"/>
      <c r="RKM23" s="239"/>
      <c r="RKN23" s="239"/>
      <c r="RKO23" s="239"/>
      <c r="RKP23" s="240"/>
      <c r="RKQ23" s="238"/>
      <c r="RKR23" s="239"/>
      <c r="RKS23" s="239"/>
      <c r="RKT23" s="239"/>
      <c r="RKU23" s="239"/>
      <c r="RKV23" s="239"/>
      <c r="RKW23" s="239"/>
      <c r="RKX23" s="239"/>
      <c r="RKY23" s="239"/>
      <c r="RKZ23" s="240"/>
      <c r="RLA23" s="238"/>
      <c r="RLB23" s="239"/>
      <c r="RLC23" s="239"/>
      <c r="RLD23" s="239"/>
      <c r="RLE23" s="239"/>
      <c r="RLF23" s="239"/>
      <c r="RLG23" s="239"/>
      <c r="RLH23" s="239"/>
      <c r="RLI23" s="239"/>
      <c r="RLJ23" s="240"/>
      <c r="RLK23" s="238"/>
      <c r="RLL23" s="239"/>
      <c r="RLM23" s="239"/>
      <c r="RLN23" s="239"/>
      <c r="RLO23" s="239"/>
      <c r="RLP23" s="239"/>
      <c r="RLQ23" s="239"/>
      <c r="RLR23" s="239"/>
      <c r="RLS23" s="239"/>
      <c r="RLT23" s="240"/>
      <c r="RLU23" s="238"/>
      <c r="RLV23" s="239"/>
      <c r="RLW23" s="239"/>
      <c r="RLX23" s="239"/>
      <c r="RLY23" s="239"/>
      <c r="RLZ23" s="239"/>
      <c r="RMA23" s="239"/>
      <c r="RMB23" s="239"/>
      <c r="RMC23" s="239"/>
      <c r="RMD23" s="240"/>
      <c r="RME23" s="238"/>
      <c r="RMF23" s="239"/>
      <c r="RMG23" s="239"/>
      <c r="RMH23" s="239"/>
      <c r="RMI23" s="239"/>
      <c r="RMJ23" s="239"/>
      <c r="RMK23" s="239"/>
      <c r="RML23" s="239"/>
      <c r="RMM23" s="239"/>
      <c r="RMN23" s="240"/>
      <c r="RMO23" s="238"/>
      <c r="RMP23" s="239"/>
      <c r="RMQ23" s="239"/>
      <c r="RMR23" s="239"/>
      <c r="RMS23" s="239"/>
      <c r="RMT23" s="239"/>
      <c r="RMU23" s="239"/>
      <c r="RMV23" s="239"/>
      <c r="RMW23" s="239"/>
      <c r="RMX23" s="240"/>
      <c r="RMY23" s="238"/>
      <c r="RMZ23" s="239"/>
      <c r="RNA23" s="239"/>
      <c r="RNB23" s="239"/>
      <c r="RNC23" s="239"/>
      <c r="RND23" s="239"/>
      <c r="RNE23" s="239"/>
      <c r="RNF23" s="239"/>
      <c r="RNG23" s="239"/>
      <c r="RNH23" s="240"/>
      <c r="RNI23" s="238"/>
      <c r="RNJ23" s="239"/>
      <c r="RNK23" s="239"/>
      <c r="RNL23" s="239"/>
      <c r="RNM23" s="239"/>
      <c r="RNN23" s="239"/>
      <c r="RNO23" s="239"/>
      <c r="RNP23" s="239"/>
      <c r="RNQ23" s="239"/>
      <c r="RNR23" s="240"/>
      <c r="RNS23" s="238"/>
      <c r="RNT23" s="239"/>
      <c r="RNU23" s="239"/>
      <c r="RNV23" s="239"/>
      <c r="RNW23" s="239"/>
      <c r="RNX23" s="239"/>
      <c r="RNY23" s="239"/>
      <c r="RNZ23" s="239"/>
      <c r="ROA23" s="239"/>
      <c r="ROB23" s="240"/>
      <c r="ROC23" s="238"/>
      <c r="ROD23" s="239"/>
      <c r="ROE23" s="239"/>
      <c r="ROF23" s="239"/>
      <c r="ROG23" s="239"/>
      <c r="ROH23" s="239"/>
      <c r="ROI23" s="239"/>
      <c r="ROJ23" s="239"/>
      <c r="ROK23" s="239"/>
      <c r="ROL23" s="240"/>
      <c r="ROM23" s="238"/>
      <c r="RON23" s="239"/>
      <c r="ROO23" s="239"/>
      <c r="ROP23" s="239"/>
      <c r="ROQ23" s="239"/>
      <c r="ROR23" s="239"/>
      <c r="ROS23" s="239"/>
      <c r="ROT23" s="239"/>
      <c r="ROU23" s="239"/>
      <c r="ROV23" s="240"/>
      <c r="ROW23" s="238"/>
      <c r="ROX23" s="239"/>
      <c r="ROY23" s="239"/>
      <c r="ROZ23" s="239"/>
      <c r="RPA23" s="239"/>
      <c r="RPB23" s="239"/>
      <c r="RPC23" s="239"/>
      <c r="RPD23" s="239"/>
      <c r="RPE23" s="239"/>
      <c r="RPF23" s="240"/>
      <c r="RPG23" s="238"/>
      <c r="RPH23" s="239"/>
      <c r="RPI23" s="239"/>
      <c r="RPJ23" s="239"/>
      <c r="RPK23" s="239"/>
      <c r="RPL23" s="239"/>
      <c r="RPM23" s="239"/>
      <c r="RPN23" s="239"/>
      <c r="RPO23" s="239"/>
      <c r="RPP23" s="240"/>
      <c r="RPQ23" s="238"/>
      <c r="RPR23" s="239"/>
      <c r="RPS23" s="239"/>
      <c r="RPT23" s="239"/>
      <c r="RPU23" s="239"/>
      <c r="RPV23" s="239"/>
      <c r="RPW23" s="239"/>
      <c r="RPX23" s="239"/>
      <c r="RPY23" s="239"/>
      <c r="RPZ23" s="240"/>
      <c r="RQA23" s="238"/>
      <c r="RQB23" s="239"/>
      <c r="RQC23" s="239"/>
      <c r="RQD23" s="239"/>
      <c r="RQE23" s="239"/>
      <c r="RQF23" s="239"/>
      <c r="RQG23" s="239"/>
      <c r="RQH23" s="239"/>
      <c r="RQI23" s="239"/>
      <c r="RQJ23" s="240"/>
      <c r="RQK23" s="238"/>
      <c r="RQL23" s="239"/>
      <c r="RQM23" s="239"/>
      <c r="RQN23" s="239"/>
      <c r="RQO23" s="239"/>
      <c r="RQP23" s="239"/>
      <c r="RQQ23" s="239"/>
      <c r="RQR23" s="239"/>
      <c r="RQS23" s="239"/>
      <c r="RQT23" s="240"/>
      <c r="RQU23" s="238"/>
      <c r="RQV23" s="239"/>
      <c r="RQW23" s="239"/>
      <c r="RQX23" s="239"/>
      <c r="RQY23" s="239"/>
      <c r="RQZ23" s="239"/>
      <c r="RRA23" s="239"/>
      <c r="RRB23" s="239"/>
      <c r="RRC23" s="239"/>
      <c r="RRD23" s="240"/>
      <c r="RRE23" s="238"/>
      <c r="RRF23" s="239"/>
      <c r="RRG23" s="239"/>
      <c r="RRH23" s="239"/>
      <c r="RRI23" s="239"/>
      <c r="RRJ23" s="239"/>
      <c r="RRK23" s="239"/>
      <c r="RRL23" s="239"/>
      <c r="RRM23" s="239"/>
      <c r="RRN23" s="240"/>
      <c r="RRO23" s="238"/>
      <c r="RRP23" s="239"/>
      <c r="RRQ23" s="239"/>
      <c r="RRR23" s="239"/>
      <c r="RRS23" s="239"/>
      <c r="RRT23" s="239"/>
      <c r="RRU23" s="239"/>
      <c r="RRV23" s="239"/>
      <c r="RRW23" s="239"/>
      <c r="RRX23" s="240"/>
      <c r="RRY23" s="238"/>
      <c r="RRZ23" s="239"/>
      <c r="RSA23" s="239"/>
      <c r="RSB23" s="239"/>
      <c r="RSC23" s="239"/>
      <c r="RSD23" s="239"/>
      <c r="RSE23" s="239"/>
      <c r="RSF23" s="239"/>
      <c r="RSG23" s="239"/>
      <c r="RSH23" s="240"/>
      <c r="RSI23" s="238"/>
      <c r="RSJ23" s="239"/>
      <c r="RSK23" s="239"/>
      <c r="RSL23" s="239"/>
      <c r="RSM23" s="239"/>
      <c r="RSN23" s="239"/>
      <c r="RSO23" s="239"/>
      <c r="RSP23" s="239"/>
      <c r="RSQ23" s="239"/>
      <c r="RSR23" s="240"/>
      <c r="RSS23" s="238"/>
      <c r="RST23" s="239"/>
      <c r="RSU23" s="239"/>
      <c r="RSV23" s="239"/>
      <c r="RSW23" s="239"/>
      <c r="RSX23" s="239"/>
      <c r="RSY23" s="239"/>
      <c r="RSZ23" s="239"/>
      <c r="RTA23" s="239"/>
      <c r="RTB23" s="240"/>
      <c r="RTC23" s="238"/>
      <c r="RTD23" s="239"/>
      <c r="RTE23" s="239"/>
      <c r="RTF23" s="239"/>
      <c r="RTG23" s="239"/>
      <c r="RTH23" s="239"/>
      <c r="RTI23" s="239"/>
      <c r="RTJ23" s="239"/>
      <c r="RTK23" s="239"/>
      <c r="RTL23" s="240"/>
      <c r="RTM23" s="238"/>
      <c r="RTN23" s="239"/>
      <c r="RTO23" s="239"/>
      <c r="RTP23" s="239"/>
      <c r="RTQ23" s="239"/>
      <c r="RTR23" s="239"/>
      <c r="RTS23" s="239"/>
      <c r="RTT23" s="239"/>
      <c r="RTU23" s="239"/>
      <c r="RTV23" s="240"/>
      <c r="RTW23" s="238"/>
      <c r="RTX23" s="239"/>
      <c r="RTY23" s="239"/>
      <c r="RTZ23" s="239"/>
      <c r="RUA23" s="239"/>
      <c r="RUB23" s="239"/>
      <c r="RUC23" s="239"/>
      <c r="RUD23" s="239"/>
      <c r="RUE23" s="239"/>
      <c r="RUF23" s="240"/>
      <c r="RUG23" s="238"/>
      <c r="RUH23" s="239"/>
      <c r="RUI23" s="239"/>
      <c r="RUJ23" s="239"/>
      <c r="RUK23" s="239"/>
      <c r="RUL23" s="239"/>
      <c r="RUM23" s="239"/>
      <c r="RUN23" s="239"/>
      <c r="RUO23" s="239"/>
      <c r="RUP23" s="240"/>
      <c r="RUQ23" s="238"/>
      <c r="RUR23" s="239"/>
      <c r="RUS23" s="239"/>
      <c r="RUT23" s="239"/>
      <c r="RUU23" s="239"/>
      <c r="RUV23" s="239"/>
      <c r="RUW23" s="239"/>
      <c r="RUX23" s="239"/>
      <c r="RUY23" s="239"/>
      <c r="RUZ23" s="240"/>
      <c r="RVA23" s="238"/>
      <c r="RVB23" s="239"/>
      <c r="RVC23" s="239"/>
      <c r="RVD23" s="239"/>
      <c r="RVE23" s="239"/>
      <c r="RVF23" s="239"/>
      <c r="RVG23" s="239"/>
      <c r="RVH23" s="239"/>
      <c r="RVI23" s="239"/>
      <c r="RVJ23" s="240"/>
      <c r="RVK23" s="238"/>
      <c r="RVL23" s="239"/>
      <c r="RVM23" s="239"/>
      <c r="RVN23" s="239"/>
      <c r="RVO23" s="239"/>
      <c r="RVP23" s="239"/>
      <c r="RVQ23" s="239"/>
      <c r="RVR23" s="239"/>
      <c r="RVS23" s="239"/>
      <c r="RVT23" s="240"/>
      <c r="RVU23" s="238"/>
      <c r="RVV23" s="239"/>
      <c r="RVW23" s="239"/>
      <c r="RVX23" s="239"/>
      <c r="RVY23" s="239"/>
      <c r="RVZ23" s="239"/>
      <c r="RWA23" s="239"/>
      <c r="RWB23" s="239"/>
      <c r="RWC23" s="239"/>
      <c r="RWD23" s="240"/>
      <c r="RWE23" s="238"/>
      <c r="RWF23" s="239"/>
      <c r="RWG23" s="239"/>
      <c r="RWH23" s="239"/>
      <c r="RWI23" s="239"/>
      <c r="RWJ23" s="239"/>
      <c r="RWK23" s="239"/>
      <c r="RWL23" s="239"/>
      <c r="RWM23" s="239"/>
      <c r="RWN23" s="240"/>
      <c r="RWO23" s="238"/>
      <c r="RWP23" s="239"/>
      <c r="RWQ23" s="239"/>
      <c r="RWR23" s="239"/>
      <c r="RWS23" s="239"/>
      <c r="RWT23" s="239"/>
      <c r="RWU23" s="239"/>
      <c r="RWV23" s="239"/>
      <c r="RWW23" s="239"/>
      <c r="RWX23" s="240"/>
      <c r="RWY23" s="238"/>
      <c r="RWZ23" s="239"/>
      <c r="RXA23" s="239"/>
      <c r="RXB23" s="239"/>
      <c r="RXC23" s="239"/>
      <c r="RXD23" s="239"/>
      <c r="RXE23" s="239"/>
      <c r="RXF23" s="239"/>
      <c r="RXG23" s="239"/>
      <c r="RXH23" s="240"/>
      <c r="RXI23" s="238"/>
      <c r="RXJ23" s="239"/>
      <c r="RXK23" s="239"/>
      <c r="RXL23" s="239"/>
      <c r="RXM23" s="239"/>
      <c r="RXN23" s="239"/>
      <c r="RXO23" s="239"/>
      <c r="RXP23" s="239"/>
      <c r="RXQ23" s="239"/>
      <c r="RXR23" s="240"/>
      <c r="RXS23" s="238"/>
      <c r="RXT23" s="239"/>
      <c r="RXU23" s="239"/>
      <c r="RXV23" s="239"/>
      <c r="RXW23" s="239"/>
      <c r="RXX23" s="239"/>
      <c r="RXY23" s="239"/>
      <c r="RXZ23" s="239"/>
      <c r="RYA23" s="239"/>
      <c r="RYB23" s="240"/>
      <c r="RYC23" s="238"/>
      <c r="RYD23" s="239"/>
      <c r="RYE23" s="239"/>
      <c r="RYF23" s="239"/>
      <c r="RYG23" s="239"/>
      <c r="RYH23" s="239"/>
      <c r="RYI23" s="239"/>
      <c r="RYJ23" s="239"/>
      <c r="RYK23" s="239"/>
      <c r="RYL23" s="240"/>
      <c r="RYM23" s="238"/>
      <c r="RYN23" s="239"/>
      <c r="RYO23" s="239"/>
      <c r="RYP23" s="239"/>
      <c r="RYQ23" s="239"/>
      <c r="RYR23" s="239"/>
      <c r="RYS23" s="239"/>
      <c r="RYT23" s="239"/>
      <c r="RYU23" s="239"/>
      <c r="RYV23" s="240"/>
      <c r="RYW23" s="238"/>
      <c r="RYX23" s="239"/>
      <c r="RYY23" s="239"/>
      <c r="RYZ23" s="239"/>
      <c r="RZA23" s="239"/>
      <c r="RZB23" s="239"/>
      <c r="RZC23" s="239"/>
      <c r="RZD23" s="239"/>
      <c r="RZE23" s="239"/>
      <c r="RZF23" s="240"/>
      <c r="RZG23" s="238"/>
      <c r="RZH23" s="239"/>
      <c r="RZI23" s="239"/>
      <c r="RZJ23" s="239"/>
      <c r="RZK23" s="239"/>
      <c r="RZL23" s="239"/>
      <c r="RZM23" s="239"/>
      <c r="RZN23" s="239"/>
      <c r="RZO23" s="239"/>
      <c r="RZP23" s="240"/>
      <c r="RZQ23" s="238"/>
      <c r="RZR23" s="239"/>
      <c r="RZS23" s="239"/>
      <c r="RZT23" s="239"/>
      <c r="RZU23" s="239"/>
      <c r="RZV23" s="239"/>
      <c r="RZW23" s="239"/>
      <c r="RZX23" s="239"/>
      <c r="RZY23" s="239"/>
      <c r="RZZ23" s="240"/>
      <c r="SAA23" s="238"/>
      <c r="SAB23" s="239"/>
      <c r="SAC23" s="239"/>
      <c r="SAD23" s="239"/>
      <c r="SAE23" s="239"/>
      <c r="SAF23" s="239"/>
      <c r="SAG23" s="239"/>
      <c r="SAH23" s="239"/>
      <c r="SAI23" s="239"/>
      <c r="SAJ23" s="240"/>
      <c r="SAK23" s="238"/>
      <c r="SAL23" s="239"/>
      <c r="SAM23" s="239"/>
      <c r="SAN23" s="239"/>
      <c r="SAO23" s="239"/>
      <c r="SAP23" s="239"/>
      <c r="SAQ23" s="239"/>
      <c r="SAR23" s="239"/>
      <c r="SAS23" s="239"/>
      <c r="SAT23" s="240"/>
      <c r="SAU23" s="238"/>
      <c r="SAV23" s="239"/>
      <c r="SAW23" s="239"/>
      <c r="SAX23" s="239"/>
      <c r="SAY23" s="239"/>
      <c r="SAZ23" s="239"/>
      <c r="SBA23" s="239"/>
      <c r="SBB23" s="239"/>
      <c r="SBC23" s="239"/>
      <c r="SBD23" s="240"/>
      <c r="SBE23" s="238"/>
      <c r="SBF23" s="239"/>
      <c r="SBG23" s="239"/>
      <c r="SBH23" s="239"/>
      <c r="SBI23" s="239"/>
      <c r="SBJ23" s="239"/>
      <c r="SBK23" s="239"/>
      <c r="SBL23" s="239"/>
      <c r="SBM23" s="239"/>
      <c r="SBN23" s="240"/>
      <c r="SBO23" s="238"/>
      <c r="SBP23" s="239"/>
      <c r="SBQ23" s="239"/>
      <c r="SBR23" s="239"/>
      <c r="SBS23" s="239"/>
      <c r="SBT23" s="239"/>
      <c r="SBU23" s="239"/>
      <c r="SBV23" s="239"/>
      <c r="SBW23" s="239"/>
      <c r="SBX23" s="240"/>
      <c r="SBY23" s="238"/>
      <c r="SBZ23" s="239"/>
      <c r="SCA23" s="239"/>
      <c r="SCB23" s="239"/>
      <c r="SCC23" s="239"/>
      <c r="SCD23" s="239"/>
      <c r="SCE23" s="239"/>
      <c r="SCF23" s="239"/>
      <c r="SCG23" s="239"/>
      <c r="SCH23" s="240"/>
      <c r="SCI23" s="238"/>
      <c r="SCJ23" s="239"/>
      <c r="SCK23" s="239"/>
      <c r="SCL23" s="239"/>
      <c r="SCM23" s="239"/>
      <c r="SCN23" s="239"/>
      <c r="SCO23" s="239"/>
      <c r="SCP23" s="239"/>
      <c r="SCQ23" s="239"/>
      <c r="SCR23" s="240"/>
      <c r="SCS23" s="238"/>
      <c r="SCT23" s="239"/>
      <c r="SCU23" s="239"/>
      <c r="SCV23" s="239"/>
      <c r="SCW23" s="239"/>
      <c r="SCX23" s="239"/>
      <c r="SCY23" s="239"/>
      <c r="SCZ23" s="239"/>
      <c r="SDA23" s="239"/>
      <c r="SDB23" s="240"/>
      <c r="SDC23" s="238"/>
      <c r="SDD23" s="239"/>
      <c r="SDE23" s="239"/>
      <c r="SDF23" s="239"/>
      <c r="SDG23" s="239"/>
      <c r="SDH23" s="239"/>
      <c r="SDI23" s="239"/>
      <c r="SDJ23" s="239"/>
      <c r="SDK23" s="239"/>
      <c r="SDL23" s="240"/>
      <c r="SDM23" s="238"/>
      <c r="SDN23" s="239"/>
      <c r="SDO23" s="239"/>
      <c r="SDP23" s="239"/>
      <c r="SDQ23" s="239"/>
      <c r="SDR23" s="239"/>
      <c r="SDS23" s="239"/>
      <c r="SDT23" s="239"/>
      <c r="SDU23" s="239"/>
      <c r="SDV23" s="240"/>
      <c r="SDW23" s="238"/>
      <c r="SDX23" s="239"/>
      <c r="SDY23" s="239"/>
      <c r="SDZ23" s="239"/>
      <c r="SEA23" s="239"/>
      <c r="SEB23" s="239"/>
      <c r="SEC23" s="239"/>
      <c r="SED23" s="239"/>
      <c r="SEE23" s="239"/>
      <c r="SEF23" s="240"/>
      <c r="SEG23" s="238"/>
      <c r="SEH23" s="239"/>
      <c r="SEI23" s="239"/>
      <c r="SEJ23" s="239"/>
      <c r="SEK23" s="239"/>
      <c r="SEL23" s="239"/>
      <c r="SEM23" s="239"/>
      <c r="SEN23" s="239"/>
      <c r="SEO23" s="239"/>
      <c r="SEP23" s="240"/>
      <c r="SEQ23" s="238"/>
      <c r="SER23" s="239"/>
      <c r="SES23" s="239"/>
      <c r="SET23" s="239"/>
      <c r="SEU23" s="239"/>
      <c r="SEV23" s="239"/>
      <c r="SEW23" s="239"/>
      <c r="SEX23" s="239"/>
      <c r="SEY23" s="239"/>
      <c r="SEZ23" s="240"/>
      <c r="SFA23" s="238"/>
      <c r="SFB23" s="239"/>
      <c r="SFC23" s="239"/>
      <c r="SFD23" s="239"/>
      <c r="SFE23" s="239"/>
      <c r="SFF23" s="239"/>
      <c r="SFG23" s="239"/>
      <c r="SFH23" s="239"/>
      <c r="SFI23" s="239"/>
      <c r="SFJ23" s="240"/>
      <c r="SFK23" s="238"/>
      <c r="SFL23" s="239"/>
      <c r="SFM23" s="239"/>
      <c r="SFN23" s="239"/>
      <c r="SFO23" s="239"/>
      <c r="SFP23" s="239"/>
      <c r="SFQ23" s="239"/>
      <c r="SFR23" s="239"/>
      <c r="SFS23" s="239"/>
      <c r="SFT23" s="240"/>
      <c r="SFU23" s="238"/>
      <c r="SFV23" s="239"/>
      <c r="SFW23" s="239"/>
      <c r="SFX23" s="239"/>
      <c r="SFY23" s="239"/>
      <c r="SFZ23" s="239"/>
      <c r="SGA23" s="239"/>
      <c r="SGB23" s="239"/>
      <c r="SGC23" s="239"/>
      <c r="SGD23" s="240"/>
      <c r="SGE23" s="238"/>
      <c r="SGF23" s="239"/>
      <c r="SGG23" s="239"/>
      <c r="SGH23" s="239"/>
      <c r="SGI23" s="239"/>
      <c r="SGJ23" s="239"/>
      <c r="SGK23" s="239"/>
      <c r="SGL23" s="239"/>
      <c r="SGM23" s="239"/>
      <c r="SGN23" s="240"/>
      <c r="SGO23" s="238"/>
      <c r="SGP23" s="239"/>
      <c r="SGQ23" s="239"/>
      <c r="SGR23" s="239"/>
      <c r="SGS23" s="239"/>
      <c r="SGT23" s="239"/>
      <c r="SGU23" s="239"/>
      <c r="SGV23" s="239"/>
      <c r="SGW23" s="239"/>
      <c r="SGX23" s="240"/>
      <c r="SGY23" s="238"/>
      <c r="SGZ23" s="239"/>
      <c r="SHA23" s="239"/>
      <c r="SHB23" s="239"/>
      <c r="SHC23" s="239"/>
      <c r="SHD23" s="239"/>
      <c r="SHE23" s="239"/>
      <c r="SHF23" s="239"/>
      <c r="SHG23" s="239"/>
      <c r="SHH23" s="240"/>
      <c r="SHI23" s="238"/>
      <c r="SHJ23" s="239"/>
      <c r="SHK23" s="239"/>
      <c r="SHL23" s="239"/>
      <c r="SHM23" s="239"/>
      <c r="SHN23" s="239"/>
      <c r="SHO23" s="239"/>
      <c r="SHP23" s="239"/>
      <c r="SHQ23" s="239"/>
      <c r="SHR23" s="240"/>
      <c r="SHS23" s="238"/>
      <c r="SHT23" s="239"/>
      <c r="SHU23" s="239"/>
      <c r="SHV23" s="239"/>
      <c r="SHW23" s="239"/>
      <c r="SHX23" s="239"/>
      <c r="SHY23" s="239"/>
      <c r="SHZ23" s="239"/>
      <c r="SIA23" s="239"/>
      <c r="SIB23" s="240"/>
      <c r="SIC23" s="238"/>
      <c r="SID23" s="239"/>
      <c r="SIE23" s="239"/>
      <c r="SIF23" s="239"/>
      <c r="SIG23" s="239"/>
      <c r="SIH23" s="239"/>
      <c r="SII23" s="239"/>
      <c r="SIJ23" s="239"/>
      <c r="SIK23" s="239"/>
      <c r="SIL23" s="240"/>
      <c r="SIM23" s="238"/>
      <c r="SIN23" s="239"/>
      <c r="SIO23" s="239"/>
      <c r="SIP23" s="239"/>
      <c r="SIQ23" s="239"/>
      <c r="SIR23" s="239"/>
      <c r="SIS23" s="239"/>
      <c r="SIT23" s="239"/>
      <c r="SIU23" s="239"/>
      <c r="SIV23" s="240"/>
      <c r="SIW23" s="238"/>
      <c r="SIX23" s="239"/>
      <c r="SIY23" s="239"/>
      <c r="SIZ23" s="239"/>
      <c r="SJA23" s="239"/>
      <c r="SJB23" s="239"/>
      <c r="SJC23" s="239"/>
      <c r="SJD23" s="239"/>
      <c r="SJE23" s="239"/>
      <c r="SJF23" s="240"/>
      <c r="SJG23" s="238"/>
      <c r="SJH23" s="239"/>
      <c r="SJI23" s="239"/>
      <c r="SJJ23" s="239"/>
      <c r="SJK23" s="239"/>
      <c r="SJL23" s="239"/>
      <c r="SJM23" s="239"/>
      <c r="SJN23" s="239"/>
      <c r="SJO23" s="239"/>
      <c r="SJP23" s="240"/>
      <c r="SJQ23" s="238"/>
      <c r="SJR23" s="239"/>
      <c r="SJS23" s="239"/>
      <c r="SJT23" s="239"/>
      <c r="SJU23" s="239"/>
      <c r="SJV23" s="239"/>
      <c r="SJW23" s="239"/>
      <c r="SJX23" s="239"/>
      <c r="SJY23" s="239"/>
      <c r="SJZ23" s="240"/>
      <c r="SKA23" s="238"/>
      <c r="SKB23" s="239"/>
      <c r="SKC23" s="239"/>
      <c r="SKD23" s="239"/>
      <c r="SKE23" s="239"/>
      <c r="SKF23" s="239"/>
      <c r="SKG23" s="239"/>
      <c r="SKH23" s="239"/>
      <c r="SKI23" s="239"/>
      <c r="SKJ23" s="240"/>
      <c r="SKK23" s="238"/>
      <c r="SKL23" s="239"/>
      <c r="SKM23" s="239"/>
      <c r="SKN23" s="239"/>
      <c r="SKO23" s="239"/>
      <c r="SKP23" s="239"/>
      <c r="SKQ23" s="239"/>
      <c r="SKR23" s="239"/>
      <c r="SKS23" s="239"/>
      <c r="SKT23" s="240"/>
      <c r="SKU23" s="238"/>
      <c r="SKV23" s="239"/>
      <c r="SKW23" s="239"/>
      <c r="SKX23" s="239"/>
      <c r="SKY23" s="239"/>
      <c r="SKZ23" s="239"/>
      <c r="SLA23" s="239"/>
      <c r="SLB23" s="239"/>
      <c r="SLC23" s="239"/>
      <c r="SLD23" s="240"/>
      <c r="SLE23" s="238"/>
      <c r="SLF23" s="239"/>
      <c r="SLG23" s="239"/>
      <c r="SLH23" s="239"/>
      <c r="SLI23" s="239"/>
      <c r="SLJ23" s="239"/>
      <c r="SLK23" s="239"/>
      <c r="SLL23" s="239"/>
      <c r="SLM23" s="239"/>
      <c r="SLN23" s="240"/>
      <c r="SLO23" s="238"/>
      <c r="SLP23" s="239"/>
      <c r="SLQ23" s="239"/>
      <c r="SLR23" s="239"/>
      <c r="SLS23" s="239"/>
      <c r="SLT23" s="239"/>
      <c r="SLU23" s="239"/>
      <c r="SLV23" s="239"/>
      <c r="SLW23" s="239"/>
      <c r="SLX23" s="240"/>
      <c r="SLY23" s="238"/>
      <c r="SLZ23" s="239"/>
      <c r="SMA23" s="239"/>
      <c r="SMB23" s="239"/>
      <c r="SMC23" s="239"/>
      <c r="SMD23" s="239"/>
      <c r="SME23" s="239"/>
      <c r="SMF23" s="239"/>
      <c r="SMG23" s="239"/>
      <c r="SMH23" s="240"/>
      <c r="SMI23" s="238"/>
      <c r="SMJ23" s="239"/>
      <c r="SMK23" s="239"/>
      <c r="SML23" s="239"/>
      <c r="SMM23" s="239"/>
      <c r="SMN23" s="239"/>
      <c r="SMO23" s="239"/>
      <c r="SMP23" s="239"/>
      <c r="SMQ23" s="239"/>
      <c r="SMR23" s="240"/>
      <c r="SMS23" s="238"/>
      <c r="SMT23" s="239"/>
      <c r="SMU23" s="239"/>
      <c r="SMV23" s="239"/>
      <c r="SMW23" s="239"/>
      <c r="SMX23" s="239"/>
      <c r="SMY23" s="239"/>
      <c r="SMZ23" s="239"/>
      <c r="SNA23" s="239"/>
      <c r="SNB23" s="240"/>
      <c r="SNC23" s="238"/>
      <c r="SND23" s="239"/>
      <c r="SNE23" s="239"/>
      <c r="SNF23" s="239"/>
      <c r="SNG23" s="239"/>
      <c r="SNH23" s="239"/>
      <c r="SNI23" s="239"/>
      <c r="SNJ23" s="239"/>
      <c r="SNK23" s="239"/>
      <c r="SNL23" s="240"/>
      <c r="SNM23" s="238"/>
      <c r="SNN23" s="239"/>
      <c r="SNO23" s="239"/>
      <c r="SNP23" s="239"/>
      <c r="SNQ23" s="239"/>
      <c r="SNR23" s="239"/>
      <c r="SNS23" s="239"/>
      <c r="SNT23" s="239"/>
      <c r="SNU23" s="239"/>
      <c r="SNV23" s="240"/>
      <c r="SNW23" s="238"/>
      <c r="SNX23" s="239"/>
      <c r="SNY23" s="239"/>
      <c r="SNZ23" s="239"/>
      <c r="SOA23" s="239"/>
      <c r="SOB23" s="239"/>
      <c r="SOC23" s="239"/>
      <c r="SOD23" s="239"/>
      <c r="SOE23" s="239"/>
      <c r="SOF23" s="240"/>
      <c r="SOG23" s="238"/>
      <c r="SOH23" s="239"/>
      <c r="SOI23" s="239"/>
      <c r="SOJ23" s="239"/>
      <c r="SOK23" s="239"/>
      <c r="SOL23" s="239"/>
      <c r="SOM23" s="239"/>
      <c r="SON23" s="239"/>
      <c r="SOO23" s="239"/>
      <c r="SOP23" s="240"/>
      <c r="SOQ23" s="238"/>
      <c r="SOR23" s="239"/>
      <c r="SOS23" s="239"/>
      <c r="SOT23" s="239"/>
      <c r="SOU23" s="239"/>
      <c r="SOV23" s="239"/>
      <c r="SOW23" s="239"/>
      <c r="SOX23" s="239"/>
      <c r="SOY23" s="239"/>
      <c r="SOZ23" s="240"/>
      <c r="SPA23" s="238"/>
      <c r="SPB23" s="239"/>
      <c r="SPC23" s="239"/>
      <c r="SPD23" s="239"/>
      <c r="SPE23" s="239"/>
      <c r="SPF23" s="239"/>
      <c r="SPG23" s="239"/>
      <c r="SPH23" s="239"/>
      <c r="SPI23" s="239"/>
      <c r="SPJ23" s="240"/>
      <c r="SPK23" s="238"/>
      <c r="SPL23" s="239"/>
      <c r="SPM23" s="239"/>
      <c r="SPN23" s="239"/>
      <c r="SPO23" s="239"/>
      <c r="SPP23" s="239"/>
      <c r="SPQ23" s="239"/>
      <c r="SPR23" s="239"/>
      <c r="SPS23" s="239"/>
      <c r="SPT23" s="240"/>
      <c r="SPU23" s="238"/>
      <c r="SPV23" s="239"/>
      <c r="SPW23" s="239"/>
      <c r="SPX23" s="239"/>
      <c r="SPY23" s="239"/>
      <c r="SPZ23" s="239"/>
      <c r="SQA23" s="239"/>
      <c r="SQB23" s="239"/>
      <c r="SQC23" s="239"/>
      <c r="SQD23" s="240"/>
      <c r="SQE23" s="238"/>
      <c r="SQF23" s="239"/>
      <c r="SQG23" s="239"/>
      <c r="SQH23" s="239"/>
      <c r="SQI23" s="239"/>
      <c r="SQJ23" s="239"/>
      <c r="SQK23" s="239"/>
      <c r="SQL23" s="239"/>
      <c r="SQM23" s="239"/>
      <c r="SQN23" s="240"/>
      <c r="SQO23" s="238"/>
      <c r="SQP23" s="239"/>
      <c r="SQQ23" s="239"/>
      <c r="SQR23" s="239"/>
      <c r="SQS23" s="239"/>
      <c r="SQT23" s="239"/>
      <c r="SQU23" s="239"/>
      <c r="SQV23" s="239"/>
      <c r="SQW23" s="239"/>
      <c r="SQX23" s="240"/>
      <c r="SQY23" s="238"/>
      <c r="SQZ23" s="239"/>
      <c r="SRA23" s="239"/>
      <c r="SRB23" s="239"/>
      <c r="SRC23" s="239"/>
      <c r="SRD23" s="239"/>
      <c r="SRE23" s="239"/>
      <c r="SRF23" s="239"/>
      <c r="SRG23" s="239"/>
      <c r="SRH23" s="240"/>
      <c r="SRI23" s="238"/>
      <c r="SRJ23" s="239"/>
      <c r="SRK23" s="239"/>
      <c r="SRL23" s="239"/>
      <c r="SRM23" s="239"/>
      <c r="SRN23" s="239"/>
      <c r="SRO23" s="239"/>
      <c r="SRP23" s="239"/>
      <c r="SRQ23" s="239"/>
      <c r="SRR23" s="240"/>
      <c r="SRS23" s="238"/>
      <c r="SRT23" s="239"/>
      <c r="SRU23" s="239"/>
      <c r="SRV23" s="239"/>
      <c r="SRW23" s="239"/>
      <c r="SRX23" s="239"/>
      <c r="SRY23" s="239"/>
      <c r="SRZ23" s="239"/>
      <c r="SSA23" s="239"/>
      <c r="SSB23" s="240"/>
      <c r="SSC23" s="238"/>
      <c r="SSD23" s="239"/>
      <c r="SSE23" s="239"/>
      <c r="SSF23" s="239"/>
      <c r="SSG23" s="239"/>
      <c r="SSH23" s="239"/>
      <c r="SSI23" s="239"/>
      <c r="SSJ23" s="239"/>
      <c r="SSK23" s="239"/>
      <c r="SSL23" s="240"/>
      <c r="SSM23" s="238"/>
      <c r="SSN23" s="239"/>
      <c r="SSO23" s="239"/>
      <c r="SSP23" s="239"/>
      <c r="SSQ23" s="239"/>
      <c r="SSR23" s="239"/>
      <c r="SSS23" s="239"/>
      <c r="SST23" s="239"/>
      <c r="SSU23" s="239"/>
      <c r="SSV23" s="240"/>
      <c r="SSW23" s="238"/>
      <c r="SSX23" s="239"/>
      <c r="SSY23" s="239"/>
      <c r="SSZ23" s="239"/>
      <c r="STA23" s="239"/>
      <c r="STB23" s="239"/>
      <c r="STC23" s="239"/>
      <c r="STD23" s="239"/>
      <c r="STE23" s="239"/>
      <c r="STF23" s="240"/>
      <c r="STG23" s="238"/>
      <c r="STH23" s="239"/>
      <c r="STI23" s="239"/>
      <c r="STJ23" s="239"/>
      <c r="STK23" s="239"/>
      <c r="STL23" s="239"/>
      <c r="STM23" s="239"/>
      <c r="STN23" s="239"/>
      <c r="STO23" s="239"/>
      <c r="STP23" s="240"/>
      <c r="STQ23" s="238"/>
      <c r="STR23" s="239"/>
      <c r="STS23" s="239"/>
      <c r="STT23" s="239"/>
      <c r="STU23" s="239"/>
      <c r="STV23" s="239"/>
      <c r="STW23" s="239"/>
      <c r="STX23" s="239"/>
      <c r="STY23" s="239"/>
      <c r="STZ23" s="240"/>
      <c r="SUA23" s="238"/>
      <c r="SUB23" s="239"/>
      <c r="SUC23" s="239"/>
      <c r="SUD23" s="239"/>
      <c r="SUE23" s="239"/>
      <c r="SUF23" s="239"/>
      <c r="SUG23" s="239"/>
      <c r="SUH23" s="239"/>
      <c r="SUI23" s="239"/>
      <c r="SUJ23" s="240"/>
      <c r="SUK23" s="238"/>
      <c r="SUL23" s="239"/>
      <c r="SUM23" s="239"/>
      <c r="SUN23" s="239"/>
      <c r="SUO23" s="239"/>
      <c r="SUP23" s="239"/>
      <c r="SUQ23" s="239"/>
      <c r="SUR23" s="239"/>
      <c r="SUS23" s="239"/>
      <c r="SUT23" s="240"/>
      <c r="SUU23" s="238"/>
      <c r="SUV23" s="239"/>
      <c r="SUW23" s="239"/>
      <c r="SUX23" s="239"/>
      <c r="SUY23" s="239"/>
      <c r="SUZ23" s="239"/>
      <c r="SVA23" s="239"/>
      <c r="SVB23" s="239"/>
      <c r="SVC23" s="239"/>
      <c r="SVD23" s="240"/>
      <c r="SVE23" s="238"/>
      <c r="SVF23" s="239"/>
      <c r="SVG23" s="239"/>
      <c r="SVH23" s="239"/>
      <c r="SVI23" s="239"/>
      <c r="SVJ23" s="239"/>
      <c r="SVK23" s="239"/>
      <c r="SVL23" s="239"/>
      <c r="SVM23" s="239"/>
      <c r="SVN23" s="240"/>
      <c r="SVO23" s="238"/>
      <c r="SVP23" s="239"/>
      <c r="SVQ23" s="239"/>
      <c r="SVR23" s="239"/>
      <c r="SVS23" s="239"/>
      <c r="SVT23" s="239"/>
      <c r="SVU23" s="239"/>
      <c r="SVV23" s="239"/>
      <c r="SVW23" s="239"/>
      <c r="SVX23" s="240"/>
      <c r="SVY23" s="238"/>
      <c r="SVZ23" s="239"/>
      <c r="SWA23" s="239"/>
      <c r="SWB23" s="239"/>
      <c r="SWC23" s="239"/>
      <c r="SWD23" s="239"/>
      <c r="SWE23" s="239"/>
      <c r="SWF23" s="239"/>
      <c r="SWG23" s="239"/>
      <c r="SWH23" s="240"/>
      <c r="SWI23" s="238"/>
      <c r="SWJ23" s="239"/>
      <c r="SWK23" s="239"/>
      <c r="SWL23" s="239"/>
      <c r="SWM23" s="239"/>
      <c r="SWN23" s="239"/>
      <c r="SWO23" s="239"/>
      <c r="SWP23" s="239"/>
      <c r="SWQ23" s="239"/>
      <c r="SWR23" s="240"/>
      <c r="SWS23" s="238"/>
      <c r="SWT23" s="239"/>
      <c r="SWU23" s="239"/>
      <c r="SWV23" s="239"/>
      <c r="SWW23" s="239"/>
      <c r="SWX23" s="239"/>
      <c r="SWY23" s="239"/>
      <c r="SWZ23" s="239"/>
      <c r="SXA23" s="239"/>
      <c r="SXB23" s="240"/>
      <c r="SXC23" s="238"/>
      <c r="SXD23" s="239"/>
      <c r="SXE23" s="239"/>
      <c r="SXF23" s="239"/>
      <c r="SXG23" s="239"/>
      <c r="SXH23" s="239"/>
      <c r="SXI23" s="239"/>
      <c r="SXJ23" s="239"/>
      <c r="SXK23" s="239"/>
      <c r="SXL23" s="240"/>
      <c r="SXM23" s="238"/>
      <c r="SXN23" s="239"/>
      <c r="SXO23" s="239"/>
      <c r="SXP23" s="239"/>
      <c r="SXQ23" s="239"/>
      <c r="SXR23" s="239"/>
      <c r="SXS23" s="239"/>
      <c r="SXT23" s="239"/>
      <c r="SXU23" s="239"/>
      <c r="SXV23" s="240"/>
      <c r="SXW23" s="238"/>
      <c r="SXX23" s="239"/>
      <c r="SXY23" s="239"/>
      <c r="SXZ23" s="239"/>
      <c r="SYA23" s="239"/>
      <c r="SYB23" s="239"/>
      <c r="SYC23" s="239"/>
      <c r="SYD23" s="239"/>
      <c r="SYE23" s="239"/>
      <c r="SYF23" s="240"/>
      <c r="SYG23" s="238"/>
      <c r="SYH23" s="239"/>
      <c r="SYI23" s="239"/>
      <c r="SYJ23" s="239"/>
      <c r="SYK23" s="239"/>
      <c r="SYL23" s="239"/>
      <c r="SYM23" s="239"/>
      <c r="SYN23" s="239"/>
      <c r="SYO23" s="239"/>
      <c r="SYP23" s="240"/>
      <c r="SYQ23" s="238"/>
      <c r="SYR23" s="239"/>
      <c r="SYS23" s="239"/>
      <c r="SYT23" s="239"/>
      <c r="SYU23" s="239"/>
      <c r="SYV23" s="239"/>
      <c r="SYW23" s="239"/>
      <c r="SYX23" s="239"/>
      <c r="SYY23" s="239"/>
      <c r="SYZ23" s="240"/>
      <c r="SZA23" s="238"/>
      <c r="SZB23" s="239"/>
      <c r="SZC23" s="239"/>
      <c r="SZD23" s="239"/>
      <c r="SZE23" s="239"/>
      <c r="SZF23" s="239"/>
      <c r="SZG23" s="239"/>
      <c r="SZH23" s="239"/>
      <c r="SZI23" s="239"/>
      <c r="SZJ23" s="240"/>
      <c r="SZK23" s="238"/>
      <c r="SZL23" s="239"/>
      <c r="SZM23" s="239"/>
      <c r="SZN23" s="239"/>
      <c r="SZO23" s="239"/>
      <c r="SZP23" s="239"/>
      <c r="SZQ23" s="239"/>
      <c r="SZR23" s="239"/>
      <c r="SZS23" s="239"/>
      <c r="SZT23" s="240"/>
      <c r="SZU23" s="238"/>
      <c r="SZV23" s="239"/>
      <c r="SZW23" s="239"/>
      <c r="SZX23" s="239"/>
      <c r="SZY23" s="239"/>
      <c r="SZZ23" s="239"/>
      <c r="TAA23" s="239"/>
      <c r="TAB23" s="239"/>
      <c r="TAC23" s="239"/>
      <c r="TAD23" s="240"/>
      <c r="TAE23" s="238"/>
      <c r="TAF23" s="239"/>
      <c r="TAG23" s="239"/>
      <c r="TAH23" s="239"/>
      <c r="TAI23" s="239"/>
      <c r="TAJ23" s="239"/>
      <c r="TAK23" s="239"/>
      <c r="TAL23" s="239"/>
      <c r="TAM23" s="239"/>
      <c r="TAN23" s="240"/>
      <c r="TAO23" s="238"/>
      <c r="TAP23" s="239"/>
      <c r="TAQ23" s="239"/>
      <c r="TAR23" s="239"/>
      <c r="TAS23" s="239"/>
      <c r="TAT23" s="239"/>
      <c r="TAU23" s="239"/>
      <c r="TAV23" s="239"/>
      <c r="TAW23" s="239"/>
      <c r="TAX23" s="240"/>
      <c r="TAY23" s="238"/>
      <c r="TAZ23" s="239"/>
      <c r="TBA23" s="239"/>
      <c r="TBB23" s="239"/>
      <c r="TBC23" s="239"/>
      <c r="TBD23" s="239"/>
      <c r="TBE23" s="239"/>
      <c r="TBF23" s="239"/>
      <c r="TBG23" s="239"/>
      <c r="TBH23" s="240"/>
      <c r="TBI23" s="238"/>
      <c r="TBJ23" s="239"/>
      <c r="TBK23" s="239"/>
      <c r="TBL23" s="239"/>
      <c r="TBM23" s="239"/>
      <c r="TBN23" s="239"/>
      <c r="TBO23" s="239"/>
      <c r="TBP23" s="239"/>
      <c r="TBQ23" s="239"/>
      <c r="TBR23" s="240"/>
      <c r="TBS23" s="238"/>
      <c r="TBT23" s="239"/>
      <c r="TBU23" s="239"/>
      <c r="TBV23" s="239"/>
      <c r="TBW23" s="239"/>
      <c r="TBX23" s="239"/>
      <c r="TBY23" s="239"/>
      <c r="TBZ23" s="239"/>
      <c r="TCA23" s="239"/>
      <c r="TCB23" s="240"/>
      <c r="TCC23" s="238"/>
      <c r="TCD23" s="239"/>
      <c r="TCE23" s="239"/>
      <c r="TCF23" s="239"/>
      <c r="TCG23" s="239"/>
      <c r="TCH23" s="239"/>
      <c r="TCI23" s="239"/>
      <c r="TCJ23" s="239"/>
      <c r="TCK23" s="239"/>
      <c r="TCL23" s="240"/>
      <c r="TCM23" s="238"/>
      <c r="TCN23" s="239"/>
      <c r="TCO23" s="239"/>
      <c r="TCP23" s="239"/>
      <c r="TCQ23" s="239"/>
      <c r="TCR23" s="239"/>
      <c r="TCS23" s="239"/>
      <c r="TCT23" s="239"/>
      <c r="TCU23" s="239"/>
      <c r="TCV23" s="240"/>
      <c r="TCW23" s="238"/>
      <c r="TCX23" s="239"/>
      <c r="TCY23" s="239"/>
      <c r="TCZ23" s="239"/>
      <c r="TDA23" s="239"/>
      <c r="TDB23" s="239"/>
      <c r="TDC23" s="239"/>
      <c r="TDD23" s="239"/>
      <c r="TDE23" s="239"/>
      <c r="TDF23" s="240"/>
      <c r="TDG23" s="238"/>
      <c r="TDH23" s="239"/>
      <c r="TDI23" s="239"/>
      <c r="TDJ23" s="239"/>
      <c r="TDK23" s="239"/>
      <c r="TDL23" s="239"/>
      <c r="TDM23" s="239"/>
      <c r="TDN23" s="239"/>
      <c r="TDO23" s="239"/>
      <c r="TDP23" s="240"/>
      <c r="TDQ23" s="238"/>
      <c r="TDR23" s="239"/>
      <c r="TDS23" s="239"/>
      <c r="TDT23" s="239"/>
      <c r="TDU23" s="239"/>
      <c r="TDV23" s="239"/>
      <c r="TDW23" s="239"/>
      <c r="TDX23" s="239"/>
      <c r="TDY23" s="239"/>
      <c r="TDZ23" s="240"/>
      <c r="TEA23" s="238"/>
      <c r="TEB23" s="239"/>
      <c r="TEC23" s="239"/>
      <c r="TED23" s="239"/>
      <c r="TEE23" s="239"/>
      <c r="TEF23" s="239"/>
      <c r="TEG23" s="239"/>
      <c r="TEH23" s="239"/>
      <c r="TEI23" s="239"/>
      <c r="TEJ23" s="240"/>
      <c r="TEK23" s="238"/>
      <c r="TEL23" s="239"/>
      <c r="TEM23" s="239"/>
      <c r="TEN23" s="239"/>
      <c r="TEO23" s="239"/>
      <c r="TEP23" s="239"/>
      <c r="TEQ23" s="239"/>
      <c r="TER23" s="239"/>
      <c r="TES23" s="239"/>
      <c r="TET23" s="240"/>
      <c r="TEU23" s="238"/>
      <c r="TEV23" s="239"/>
      <c r="TEW23" s="239"/>
      <c r="TEX23" s="239"/>
      <c r="TEY23" s="239"/>
      <c r="TEZ23" s="239"/>
      <c r="TFA23" s="239"/>
      <c r="TFB23" s="239"/>
      <c r="TFC23" s="239"/>
      <c r="TFD23" s="240"/>
      <c r="TFE23" s="238"/>
      <c r="TFF23" s="239"/>
      <c r="TFG23" s="239"/>
      <c r="TFH23" s="239"/>
      <c r="TFI23" s="239"/>
      <c r="TFJ23" s="239"/>
      <c r="TFK23" s="239"/>
      <c r="TFL23" s="239"/>
      <c r="TFM23" s="239"/>
      <c r="TFN23" s="240"/>
      <c r="TFO23" s="238"/>
      <c r="TFP23" s="239"/>
      <c r="TFQ23" s="239"/>
      <c r="TFR23" s="239"/>
      <c r="TFS23" s="239"/>
      <c r="TFT23" s="239"/>
      <c r="TFU23" s="239"/>
      <c r="TFV23" s="239"/>
      <c r="TFW23" s="239"/>
      <c r="TFX23" s="240"/>
      <c r="TFY23" s="238"/>
      <c r="TFZ23" s="239"/>
      <c r="TGA23" s="239"/>
      <c r="TGB23" s="239"/>
      <c r="TGC23" s="239"/>
      <c r="TGD23" s="239"/>
      <c r="TGE23" s="239"/>
      <c r="TGF23" s="239"/>
      <c r="TGG23" s="239"/>
      <c r="TGH23" s="240"/>
      <c r="TGI23" s="238"/>
      <c r="TGJ23" s="239"/>
      <c r="TGK23" s="239"/>
      <c r="TGL23" s="239"/>
      <c r="TGM23" s="239"/>
      <c r="TGN23" s="239"/>
      <c r="TGO23" s="239"/>
      <c r="TGP23" s="239"/>
      <c r="TGQ23" s="239"/>
      <c r="TGR23" s="240"/>
      <c r="TGS23" s="238"/>
      <c r="TGT23" s="239"/>
      <c r="TGU23" s="239"/>
      <c r="TGV23" s="239"/>
      <c r="TGW23" s="239"/>
      <c r="TGX23" s="239"/>
      <c r="TGY23" s="239"/>
      <c r="TGZ23" s="239"/>
      <c r="THA23" s="239"/>
      <c r="THB23" s="240"/>
      <c r="THC23" s="238"/>
      <c r="THD23" s="239"/>
      <c r="THE23" s="239"/>
      <c r="THF23" s="239"/>
      <c r="THG23" s="239"/>
      <c r="THH23" s="239"/>
      <c r="THI23" s="239"/>
      <c r="THJ23" s="239"/>
      <c r="THK23" s="239"/>
      <c r="THL23" s="240"/>
      <c r="THM23" s="238"/>
      <c r="THN23" s="239"/>
      <c r="THO23" s="239"/>
      <c r="THP23" s="239"/>
      <c r="THQ23" s="239"/>
      <c r="THR23" s="239"/>
      <c r="THS23" s="239"/>
      <c r="THT23" s="239"/>
      <c r="THU23" s="239"/>
      <c r="THV23" s="240"/>
      <c r="THW23" s="238"/>
      <c r="THX23" s="239"/>
      <c r="THY23" s="239"/>
      <c r="THZ23" s="239"/>
      <c r="TIA23" s="239"/>
      <c r="TIB23" s="239"/>
      <c r="TIC23" s="239"/>
      <c r="TID23" s="239"/>
      <c r="TIE23" s="239"/>
      <c r="TIF23" s="240"/>
      <c r="TIG23" s="238"/>
      <c r="TIH23" s="239"/>
      <c r="TII23" s="239"/>
      <c r="TIJ23" s="239"/>
      <c r="TIK23" s="239"/>
      <c r="TIL23" s="239"/>
      <c r="TIM23" s="239"/>
      <c r="TIN23" s="239"/>
      <c r="TIO23" s="239"/>
      <c r="TIP23" s="240"/>
      <c r="TIQ23" s="238"/>
      <c r="TIR23" s="239"/>
      <c r="TIS23" s="239"/>
      <c r="TIT23" s="239"/>
      <c r="TIU23" s="239"/>
      <c r="TIV23" s="239"/>
      <c r="TIW23" s="239"/>
      <c r="TIX23" s="239"/>
      <c r="TIY23" s="239"/>
      <c r="TIZ23" s="240"/>
      <c r="TJA23" s="238"/>
      <c r="TJB23" s="239"/>
      <c r="TJC23" s="239"/>
      <c r="TJD23" s="239"/>
      <c r="TJE23" s="239"/>
      <c r="TJF23" s="239"/>
      <c r="TJG23" s="239"/>
      <c r="TJH23" s="239"/>
      <c r="TJI23" s="239"/>
      <c r="TJJ23" s="240"/>
      <c r="TJK23" s="238"/>
      <c r="TJL23" s="239"/>
      <c r="TJM23" s="239"/>
      <c r="TJN23" s="239"/>
      <c r="TJO23" s="239"/>
      <c r="TJP23" s="239"/>
      <c r="TJQ23" s="239"/>
      <c r="TJR23" s="239"/>
      <c r="TJS23" s="239"/>
      <c r="TJT23" s="240"/>
      <c r="TJU23" s="238"/>
      <c r="TJV23" s="239"/>
      <c r="TJW23" s="239"/>
      <c r="TJX23" s="239"/>
      <c r="TJY23" s="239"/>
      <c r="TJZ23" s="239"/>
      <c r="TKA23" s="239"/>
      <c r="TKB23" s="239"/>
      <c r="TKC23" s="239"/>
      <c r="TKD23" s="240"/>
      <c r="TKE23" s="238"/>
      <c r="TKF23" s="239"/>
      <c r="TKG23" s="239"/>
      <c r="TKH23" s="239"/>
      <c r="TKI23" s="239"/>
      <c r="TKJ23" s="239"/>
      <c r="TKK23" s="239"/>
      <c r="TKL23" s="239"/>
      <c r="TKM23" s="239"/>
      <c r="TKN23" s="240"/>
      <c r="TKO23" s="238"/>
      <c r="TKP23" s="239"/>
      <c r="TKQ23" s="239"/>
      <c r="TKR23" s="239"/>
      <c r="TKS23" s="239"/>
      <c r="TKT23" s="239"/>
      <c r="TKU23" s="239"/>
      <c r="TKV23" s="239"/>
      <c r="TKW23" s="239"/>
      <c r="TKX23" s="240"/>
      <c r="TKY23" s="238"/>
      <c r="TKZ23" s="239"/>
      <c r="TLA23" s="239"/>
      <c r="TLB23" s="239"/>
      <c r="TLC23" s="239"/>
      <c r="TLD23" s="239"/>
      <c r="TLE23" s="239"/>
      <c r="TLF23" s="239"/>
      <c r="TLG23" s="239"/>
      <c r="TLH23" s="240"/>
      <c r="TLI23" s="238"/>
      <c r="TLJ23" s="239"/>
      <c r="TLK23" s="239"/>
      <c r="TLL23" s="239"/>
      <c r="TLM23" s="239"/>
      <c r="TLN23" s="239"/>
      <c r="TLO23" s="239"/>
      <c r="TLP23" s="239"/>
      <c r="TLQ23" s="239"/>
      <c r="TLR23" s="240"/>
      <c r="TLS23" s="238"/>
      <c r="TLT23" s="239"/>
      <c r="TLU23" s="239"/>
      <c r="TLV23" s="239"/>
      <c r="TLW23" s="239"/>
      <c r="TLX23" s="239"/>
      <c r="TLY23" s="239"/>
      <c r="TLZ23" s="239"/>
      <c r="TMA23" s="239"/>
      <c r="TMB23" s="240"/>
      <c r="TMC23" s="238"/>
      <c r="TMD23" s="239"/>
      <c r="TME23" s="239"/>
      <c r="TMF23" s="239"/>
      <c r="TMG23" s="239"/>
      <c r="TMH23" s="239"/>
      <c r="TMI23" s="239"/>
      <c r="TMJ23" s="239"/>
      <c r="TMK23" s="239"/>
      <c r="TML23" s="240"/>
      <c r="TMM23" s="238"/>
      <c r="TMN23" s="239"/>
      <c r="TMO23" s="239"/>
      <c r="TMP23" s="239"/>
      <c r="TMQ23" s="239"/>
      <c r="TMR23" s="239"/>
      <c r="TMS23" s="239"/>
      <c r="TMT23" s="239"/>
      <c r="TMU23" s="239"/>
      <c r="TMV23" s="240"/>
      <c r="TMW23" s="238"/>
      <c r="TMX23" s="239"/>
      <c r="TMY23" s="239"/>
      <c r="TMZ23" s="239"/>
      <c r="TNA23" s="239"/>
      <c r="TNB23" s="239"/>
      <c r="TNC23" s="239"/>
      <c r="TND23" s="239"/>
      <c r="TNE23" s="239"/>
      <c r="TNF23" s="240"/>
      <c r="TNG23" s="238"/>
      <c r="TNH23" s="239"/>
      <c r="TNI23" s="239"/>
      <c r="TNJ23" s="239"/>
      <c r="TNK23" s="239"/>
      <c r="TNL23" s="239"/>
      <c r="TNM23" s="239"/>
      <c r="TNN23" s="239"/>
      <c r="TNO23" s="239"/>
      <c r="TNP23" s="240"/>
      <c r="TNQ23" s="238"/>
      <c r="TNR23" s="239"/>
      <c r="TNS23" s="239"/>
      <c r="TNT23" s="239"/>
      <c r="TNU23" s="239"/>
      <c r="TNV23" s="239"/>
      <c r="TNW23" s="239"/>
      <c r="TNX23" s="239"/>
      <c r="TNY23" s="239"/>
      <c r="TNZ23" s="240"/>
      <c r="TOA23" s="238"/>
      <c r="TOB23" s="239"/>
      <c r="TOC23" s="239"/>
      <c r="TOD23" s="239"/>
      <c r="TOE23" s="239"/>
      <c r="TOF23" s="239"/>
      <c r="TOG23" s="239"/>
      <c r="TOH23" s="239"/>
      <c r="TOI23" s="239"/>
      <c r="TOJ23" s="240"/>
      <c r="TOK23" s="238"/>
      <c r="TOL23" s="239"/>
      <c r="TOM23" s="239"/>
      <c r="TON23" s="239"/>
      <c r="TOO23" s="239"/>
      <c r="TOP23" s="239"/>
      <c r="TOQ23" s="239"/>
      <c r="TOR23" s="239"/>
      <c r="TOS23" s="239"/>
      <c r="TOT23" s="240"/>
      <c r="TOU23" s="238"/>
      <c r="TOV23" s="239"/>
      <c r="TOW23" s="239"/>
      <c r="TOX23" s="239"/>
      <c r="TOY23" s="239"/>
      <c r="TOZ23" s="239"/>
      <c r="TPA23" s="239"/>
      <c r="TPB23" s="239"/>
      <c r="TPC23" s="239"/>
      <c r="TPD23" s="240"/>
      <c r="TPE23" s="238"/>
      <c r="TPF23" s="239"/>
      <c r="TPG23" s="239"/>
      <c r="TPH23" s="239"/>
      <c r="TPI23" s="239"/>
      <c r="TPJ23" s="239"/>
      <c r="TPK23" s="239"/>
      <c r="TPL23" s="239"/>
      <c r="TPM23" s="239"/>
      <c r="TPN23" s="240"/>
      <c r="TPO23" s="238"/>
      <c r="TPP23" s="239"/>
      <c r="TPQ23" s="239"/>
      <c r="TPR23" s="239"/>
      <c r="TPS23" s="239"/>
      <c r="TPT23" s="239"/>
      <c r="TPU23" s="239"/>
      <c r="TPV23" s="239"/>
      <c r="TPW23" s="239"/>
      <c r="TPX23" s="240"/>
      <c r="TPY23" s="238"/>
      <c r="TPZ23" s="239"/>
      <c r="TQA23" s="239"/>
      <c r="TQB23" s="239"/>
      <c r="TQC23" s="239"/>
      <c r="TQD23" s="239"/>
      <c r="TQE23" s="239"/>
      <c r="TQF23" s="239"/>
      <c r="TQG23" s="239"/>
      <c r="TQH23" s="240"/>
      <c r="TQI23" s="238"/>
      <c r="TQJ23" s="239"/>
      <c r="TQK23" s="239"/>
      <c r="TQL23" s="239"/>
      <c r="TQM23" s="239"/>
      <c r="TQN23" s="239"/>
      <c r="TQO23" s="239"/>
      <c r="TQP23" s="239"/>
      <c r="TQQ23" s="239"/>
      <c r="TQR23" s="240"/>
      <c r="TQS23" s="238"/>
      <c r="TQT23" s="239"/>
      <c r="TQU23" s="239"/>
      <c r="TQV23" s="239"/>
      <c r="TQW23" s="239"/>
      <c r="TQX23" s="239"/>
      <c r="TQY23" s="239"/>
      <c r="TQZ23" s="239"/>
      <c r="TRA23" s="239"/>
      <c r="TRB23" s="240"/>
      <c r="TRC23" s="238"/>
      <c r="TRD23" s="239"/>
      <c r="TRE23" s="239"/>
      <c r="TRF23" s="239"/>
      <c r="TRG23" s="239"/>
      <c r="TRH23" s="239"/>
      <c r="TRI23" s="239"/>
      <c r="TRJ23" s="239"/>
      <c r="TRK23" s="239"/>
      <c r="TRL23" s="240"/>
      <c r="TRM23" s="238"/>
      <c r="TRN23" s="239"/>
      <c r="TRO23" s="239"/>
      <c r="TRP23" s="239"/>
      <c r="TRQ23" s="239"/>
      <c r="TRR23" s="239"/>
      <c r="TRS23" s="239"/>
      <c r="TRT23" s="239"/>
      <c r="TRU23" s="239"/>
      <c r="TRV23" s="240"/>
      <c r="TRW23" s="238"/>
      <c r="TRX23" s="239"/>
      <c r="TRY23" s="239"/>
      <c r="TRZ23" s="239"/>
      <c r="TSA23" s="239"/>
      <c r="TSB23" s="239"/>
      <c r="TSC23" s="239"/>
      <c r="TSD23" s="239"/>
      <c r="TSE23" s="239"/>
      <c r="TSF23" s="240"/>
      <c r="TSG23" s="238"/>
      <c r="TSH23" s="239"/>
      <c r="TSI23" s="239"/>
      <c r="TSJ23" s="239"/>
      <c r="TSK23" s="239"/>
      <c r="TSL23" s="239"/>
      <c r="TSM23" s="239"/>
      <c r="TSN23" s="239"/>
      <c r="TSO23" s="239"/>
      <c r="TSP23" s="240"/>
      <c r="TSQ23" s="238"/>
      <c r="TSR23" s="239"/>
      <c r="TSS23" s="239"/>
      <c r="TST23" s="239"/>
      <c r="TSU23" s="239"/>
      <c r="TSV23" s="239"/>
      <c r="TSW23" s="239"/>
      <c r="TSX23" s="239"/>
      <c r="TSY23" s="239"/>
      <c r="TSZ23" s="240"/>
      <c r="TTA23" s="238"/>
      <c r="TTB23" s="239"/>
      <c r="TTC23" s="239"/>
      <c r="TTD23" s="239"/>
      <c r="TTE23" s="239"/>
      <c r="TTF23" s="239"/>
      <c r="TTG23" s="239"/>
      <c r="TTH23" s="239"/>
      <c r="TTI23" s="239"/>
      <c r="TTJ23" s="240"/>
      <c r="TTK23" s="238"/>
      <c r="TTL23" s="239"/>
      <c r="TTM23" s="239"/>
      <c r="TTN23" s="239"/>
      <c r="TTO23" s="239"/>
      <c r="TTP23" s="239"/>
      <c r="TTQ23" s="239"/>
      <c r="TTR23" s="239"/>
      <c r="TTS23" s="239"/>
      <c r="TTT23" s="240"/>
      <c r="TTU23" s="238"/>
      <c r="TTV23" s="239"/>
      <c r="TTW23" s="239"/>
      <c r="TTX23" s="239"/>
      <c r="TTY23" s="239"/>
      <c r="TTZ23" s="239"/>
      <c r="TUA23" s="239"/>
      <c r="TUB23" s="239"/>
      <c r="TUC23" s="239"/>
      <c r="TUD23" s="240"/>
      <c r="TUE23" s="238"/>
      <c r="TUF23" s="239"/>
      <c r="TUG23" s="239"/>
      <c r="TUH23" s="239"/>
      <c r="TUI23" s="239"/>
      <c r="TUJ23" s="239"/>
      <c r="TUK23" s="239"/>
      <c r="TUL23" s="239"/>
      <c r="TUM23" s="239"/>
      <c r="TUN23" s="240"/>
      <c r="TUO23" s="238"/>
      <c r="TUP23" s="239"/>
      <c r="TUQ23" s="239"/>
      <c r="TUR23" s="239"/>
      <c r="TUS23" s="239"/>
      <c r="TUT23" s="239"/>
      <c r="TUU23" s="239"/>
      <c r="TUV23" s="239"/>
      <c r="TUW23" s="239"/>
      <c r="TUX23" s="240"/>
      <c r="TUY23" s="238"/>
      <c r="TUZ23" s="239"/>
      <c r="TVA23" s="239"/>
      <c r="TVB23" s="239"/>
      <c r="TVC23" s="239"/>
      <c r="TVD23" s="239"/>
      <c r="TVE23" s="239"/>
      <c r="TVF23" s="239"/>
      <c r="TVG23" s="239"/>
      <c r="TVH23" s="240"/>
      <c r="TVI23" s="238"/>
      <c r="TVJ23" s="239"/>
      <c r="TVK23" s="239"/>
      <c r="TVL23" s="239"/>
      <c r="TVM23" s="239"/>
      <c r="TVN23" s="239"/>
      <c r="TVO23" s="239"/>
      <c r="TVP23" s="239"/>
      <c r="TVQ23" s="239"/>
      <c r="TVR23" s="240"/>
      <c r="TVS23" s="238"/>
      <c r="TVT23" s="239"/>
      <c r="TVU23" s="239"/>
      <c r="TVV23" s="239"/>
      <c r="TVW23" s="239"/>
      <c r="TVX23" s="239"/>
      <c r="TVY23" s="239"/>
      <c r="TVZ23" s="239"/>
      <c r="TWA23" s="239"/>
      <c r="TWB23" s="240"/>
      <c r="TWC23" s="238"/>
      <c r="TWD23" s="239"/>
      <c r="TWE23" s="239"/>
      <c r="TWF23" s="239"/>
      <c r="TWG23" s="239"/>
      <c r="TWH23" s="239"/>
      <c r="TWI23" s="239"/>
      <c r="TWJ23" s="239"/>
      <c r="TWK23" s="239"/>
      <c r="TWL23" s="240"/>
      <c r="TWM23" s="238"/>
      <c r="TWN23" s="239"/>
      <c r="TWO23" s="239"/>
      <c r="TWP23" s="239"/>
      <c r="TWQ23" s="239"/>
      <c r="TWR23" s="239"/>
      <c r="TWS23" s="239"/>
      <c r="TWT23" s="239"/>
      <c r="TWU23" s="239"/>
      <c r="TWV23" s="240"/>
      <c r="TWW23" s="238"/>
      <c r="TWX23" s="239"/>
      <c r="TWY23" s="239"/>
      <c r="TWZ23" s="239"/>
      <c r="TXA23" s="239"/>
      <c r="TXB23" s="239"/>
      <c r="TXC23" s="239"/>
      <c r="TXD23" s="239"/>
      <c r="TXE23" s="239"/>
      <c r="TXF23" s="240"/>
      <c r="TXG23" s="238"/>
      <c r="TXH23" s="239"/>
      <c r="TXI23" s="239"/>
      <c r="TXJ23" s="239"/>
      <c r="TXK23" s="239"/>
      <c r="TXL23" s="239"/>
      <c r="TXM23" s="239"/>
      <c r="TXN23" s="239"/>
      <c r="TXO23" s="239"/>
      <c r="TXP23" s="240"/>
      <c r="TXQ23" s="238"/>
      <c r="TXR23" s="239"/>
      <c r="TXS23" s="239"/>
      <c r="TXT23" s="239"/>
      <c r="TXU23" s="239"/>
      <c r="TXV23" s="239"/>
      <c r="TXW23" s="239"/>
      <c r="TXX23" s="239"/>
      <c r="TXY23" s="239"/>
      <c r="TXZ23" s="240"/>
      <c r="TYA23" s="238"/>
      <c r="TYB23" s="239"/>
      <c r="TYC23" s="239"/>
      <c r="TYD23" s="239"/>
      <c r="TYE23" s="239"/>
      <c r="TYF23" s="239"/>
      <c r="TYG23" s="239"/>
      <c r="TYH23" s="239"/>
      <c r="TYI23" s="239"/>
      <c r="TYJ23" s="240"/>
      <c r="TYK23" s="238"/>
      <c r="TYL23" s="239"/>
      <c r="TYM23" s="239"/>
      <c r="TYN23" s="239"/>
      <c r="TYO23" s="239"/>
      <c r="TYP23" s="239"/>
      <c r="TYQ23" s="239"/>
      <c r="TYR23" s="239"/>
      <c r="TYS23" s="239"/>
      <c r="TYT23" s="240"/>
      <c r="TYU23" s="238"/>
      <c r="TYV23" s="239"/>
      <c r="TYW23" s="239"/>
      <c r="TYX23" s="239"/>
      <c r="TYY23" s="239"/>
      <c r="TYZ23" s="239"/>
      <c r="TZA23" s="239"/>
      <c r="TZB23" s="239"/>
      <c r="TZC23" s="239"/>
      <c r="TZD23" s="240"/>
      <c r="TZE23" s="238"/>
      <c r="TZF23" s="239"/>
      <c r="TZG23" s="239"/>
      <c r="TZH23" s="239"/>
      <c r="TZI23" s="239"/>
      <c r="TZJ23" s="239"/>
      <c r="TZK23" s="239"/>
      <c r="TZL23" s="239"/>
      <c r="TZM23" s="239"/>
      <c r="TZN23" s="240"/>
      <c r="TZO23" s="238"/>
      <c r="TZP23" s="239"/>
      <c r="TZQ23" s="239"/>
      <c r="TZR23" s="239"/>
      <c r="TZS23" s="239"/>
      <c r="TZT23" s="239"/>
      <c r="TZU23" s="239"/>
      <c r="TZV23" s="239"/>
      <c r="TZW23" s="239"/>
      <c r="TZX23" s="240"/>
      <c r="TZY23" s="238"/>
      <c r="TZZ23" s="239"/>
      <c r="UAA23" s="239"/>
      <c r="UAB23" s="239"/>
      <c r="UAC23" s="239"/>
      <c r="UAD23" s="239"/>
      <c r="UAE23" s="239"/>
      <c r="UAF23" s="239"/>
      <c r="UAG23" s="239"/>
      <c r="UAH23" s="240"/>
      <c r="UAI23" s="238"/>
      <c r="UAJ23" s="239"/>
      <c r="UAK23" s="239"/>
      <c r="UAL23" s="239"/>
      <c r="UAM23" s="239"/>
      <c r="UAN23" s="239"/>
      <c r="UAO23" s="239"/>
      <c r="UAP23" s="239"/>
      <c r="UAQ23" s="239"/>
      <c r="UAR23" s="240"/>
      <c r="UAS23" s="238"/>
      <c r="UAT23" s="239"/>
      <c r="UAU23" s="239"/>
      <c r="UAV23" s="239"/>
      <c r="UAW23" s="239"/>
      <c r="UAX23" s="239"/>
      <c r="UAY23" s="239"/>
      <c r="UAZ23" s="239"/>
      <c r="UBA23" s="239"/>
      <c r="UBB23" s="240"/>
      <c r="UBC23" s="238"/>
      <c r="UBD23" s="239"/>
      <c r="UBE23" s="239"/>
      <c r="UBF23" s="239"/>
      <c r="UBG23" s="239"/>
      <c r="UBH23" s="239"/>
      <c r="UBI23" s="239"/>
      <c r="UBJ23" s="239"/>
      <c r="UBK23" s="239"/>
      <c r="UBL23" s="240"/>
      <c r="UBM23" s="238"/>
      <c r="UBN23" s="239"/>
      <c r="UBO23" s="239"/>
      <c r="UBP23" s="239"/>
      <c r="UBQ23" s="239"/>
      <c r="UBR23" s="239"/>
      <c r="UBS23" s="239"/>
      <c r="UBT23" s="239"/>
      <c r="UBU23" s="239"/>
      <c r="UBV23" s="240"/>
      <c r="UBW23" s="238"/>
      <c r="UBX23" s="239"/>
      <c r="UBY23" s="239"/>
      <c r="UBZ23" s="239"/>
      <c r="UCA23" s="239"/>
      <c r="UCB23" s="239"/>
      <c r="UCC23" s="239"/>
      <c r="UCD23" s="239"/>
      <c r="UCE23" s="239"/>
      <c r="UCF23" s="240"/>
      <c r="UCG23" s="238"/>
      <c r="UCH23" s="239"/>
      <c r="UCI23" s="239"/>
      <c r="UCJ23" s="239"/>
      <c r="UCK23" s="239"/>
      <c r="UCL23" s="239"/>
      <c r="UCM23" s="239"/>
      <c r="UCN23" s="239"/>
      <c r="UCO23" s="239"/>
      <c r="UCP23" s="240"/>
      <c r="UCQ23" s="238"/>
      <c r="UCR23" s="239"/>
      <c r="UCS23" s="239"/>
      <c r="UCT23" s="239"/>
      <c r="UCU23" s="239"/>
      <c r="UCV23" s="239"/>
      <c r="UCW23" s="239"/>
      <c r="UCX23" s="239"/>
      <c r="UCY23" s="239"/>
      <c r="UCZ23" s="240"/>
      <c r="UDA23" s="238"/>
      <c r="UDB23" s="239"/>
      <c r="UDC23" s="239"/>
      <c r="UDD23" s="239"/>
      <c r="UDE23" s="239"/>
      <c r="UDF23" s="239"/>
      <c r="UDG23" s="239"/>
      <c r="UDH23" s="239"/>
      <c r="UDI23" s="239"/>
      <c r="UDJ23" s="240"/>
      <c r="UDK23" s="238"/>
      <c r="UDL23" s="239"/>
      <c r="UDM23" s="239"/>
      <c r="UDN23" s="239"/>
      <c r="UDO23" s="239"/>
      <c r="UDP23" s="239"/>
      <c r="UDQ23" s="239"/>
      <c r="UDR23" s="239"/>
      <c r="UDS23" s="239"/>
      <c r="UDT23" s="240"/>
      <c r="UDU23" s="238"/>
      <c r="UDV23" s="239"/>
      <c r="UDW23" s="239"/>
      <c r="UDX23" s="239"/>
      <c r="UDY23" s="239"/>
      <c r="UDZ23" s="239"/>
      <c r="UEA23" s="239"/>
      <c r="UEB23" s="239"/>
      <c r="UEC23" s="239"/>
      <c r="UED23" s="240"/>
      <c r="UEE23" s="238"/>
      <c r="UEF23" s="239"/>
      <c r="UEG23" s="239"/>
      <c r="UEH23" s="239"/>
      <c r="UEI23" s="239"/>
      <c r="UEJ23" s="239"/>
      <c r="UEK23" s="239"/>
      <c r="UEL23" s="239"/>
      <c r="UEM23" s="239"/>
      <c r="UEN23" s="240"/>
      <c r="UEO23" s="238"/>
      <c r="UEP23" s="239"/>
      <c r="UEQ23" s="239"/>
      <c r="UER23" s="239"/>
      <c r="UES23" s="239"/>
      <c r="UET23" s="239"/>
      <c r="UEU23" s="239"/>
      <c r="UEV23" s="239"/>
      <c r="UEW23" s="239"/>
      <c r="UEX23" s="240"/>
      <c r="UEY23" s="238"/>
      <c r="UEZ23" s="239"/>
      <c r="UFA23" s="239"/>
      <c r="UFB23" s="239"/>
      <c r="UFC23" s="239"/>
      <c r="UFD23" s="239"/>
      <c r="UFE23" s="239"/>
      <c r="UFF23" s="239"/>
      <c r="UFG23" s="239"/>
      <c r="UFH23" s="240"/>
      <c r="UFI23" s="238"/>
      <c r="UFJ23" s="239"/>
      <c r="UFK23" s="239"/>
      <c r="UFL23" s="239"/>
      <c r="UFM23" s="239"/>
      <c r="UFN23" s="239"/>
      <c r="UFO23" s="239"/>
      <c r="UFP23" s="239"/>
      <c r="UFQ23" s="239"/>
      <c r="UFR23" s="240"/>
      <c r="UFS23" s="238"/>
      <c r="UFT23" s="239"/>
      <c r="UFU23" s="239"/>
      <c r="UFV23" s="239"/>
      <c r="UFW23" s="239"/>
      <c r="UFX23" s="239"/>
      <c r="UFY23" s="239"/>
      <c r="UFZ23" s="239"/>
      <c r="UGA23" s="239"/>
      <c r="UGB23" s="240"/>
      <c r="UGC23" s="238"/>
      <c r="UGD23" s="239"/>
      <c r="UGE23" s="239"/>
      <c r="UGF23" s="239"/>
      <c r="UGG23" s="239"/>
      <c r="UGH23" s="239"/>
      <c r="UGI23" s="239"/>
      <c r="UGJ23" s="239"/>
      <c r="UGK23" s="239"/>
      <c r="UGL23" s="240"/>
      <c r="UGM23" s="238"/>
      <c r="UGN23" s="239"/>
      <c r="UGO23" s="239"/>
      <c r="UGP23" s="239"/>
      <c r="UGQ23" s="239"/>
      <c r="UGR23" s="239"/>
      <c r="UGS23" s="239"/>
      <c r="UGT23" s="239"/>
      <c r="UGU23" s="239"/>
      <c r="UGV23" s="240"/>
      <c r="UGW23" s="238"/>
      <c r="UGX23" s="239"/>
      <c r="UGY23" s="239"/>
      <c r="UGZ23" s="239"/>
      <c r="UHA23" s="239"/>
      <c r="UHB23" s="239"/>
      <c r="UHC23" s="239"/>
      <c r="UHD23" s="239"/>
      <c r="UHE23" s="239"/>
      <c r="UHF23" s="240"/>
      <c r="UHG23" s="238"/>
      <c r="UHH23" s="239"/>
      <c r="UHI23" s="239"/>
      <c r="UHJ23" s="239"/>
      <c r="UHK23" s="239"/>
      <c r="UHL23" s="239"/>
      <c r="UHM23" s="239"/>
      <c r="UHN23" s="239"/>
      <c r="UHO23" s="239"/>
      <c r="UHP23" s="240"/>
      <c r="UHQ23" s="238"/>
      <c r="UHR23" s="239"/>
      <c r="UHS23" s="239"/>
      <c r="UHT23" s="239"/>
      <c r="UHU23" s="239"/>
      <c r="UHV23" s="239"/>
      <c r="UHW23" s="239"/>
      <c r="UHX23" s="239"/>
      <c r="UHY23" s="239"/>
      <c r="UHZ23" s="240"/>
      <c r="UIA23" s="238"/>
      <c r="UIB23" s="239"/>
      <c r="UIC23" s="239"/>
      <c r="UID23" s="239"/>
      <c r="UIE23" s="239"/>
      <c r="UIF23" s="239"/>
      <c r="UIG23" s="239"/>
      <c r="UIH23" s="239"/>
      <c r="UII23" s="239"/>
      <c r="UIJ23" s="240"/>
      <c r="UIK23" s="238"/>
      <c r="UIL23" s="239"/>
      <c r="UIM23" s="239"/>
      <c r="UIN23" s="239"/>
      <c r="UIO23" s="239"/>
      <c r="UIP23" s="239"/>
      <c r="UIQ23" s="239"/>
      <c r="UIR23" s="239"/>
      <c r="UIS23" s="239"/>
      <c r="UIT23" s="240"/>
      <c r="UIU23" s="238"/>
      <c r="UIV23" s="239"/>
      <c r="UIW23" s="239"/>
      <c r="UIX23" s="239"/>
      <c r="UIY23" s="239"/>
      <c r="UIZ23" s="239"/>
      <c r="UJA23" s="239"/>
      <c r="UJB23" s="239"/>
      <c r="UJC23" s="239"/>
      <c r="UJD23" s="240"/>
      <c r="UJE23" s="238"/>
      <c r="UJF23" s="239"/>
      <c r="UJG23" s="239"/>
      <c r="UJH23" s="239"/>
      <c r="UJI23" s="239"/>
      <c r="UJJ23" s="239"/>
      <c r="UJK23" s="239"/>
      <c r="UJL23" s="239"/>
      <c r="UJM23" s="239"/>
      <c r="UJN23" s="240"/>
      <c r="UJO23" s="238"/>
      <c r="UJP23" s="239"/>
      <c r="UJQ23" s="239"/>
      <c r="UJR23" s="239"/>
      <c r="UJS23" s="239"/>
      <c r="UJT23" s="239"/>
      <c r="UJU23" s="239"/>
      <c r="UJV23" s="239"/>
      <c r="UJW23" s="239"/>
      <c r="UJX23" s="240"/>
      <c r="UJY23" s="238"/>
      <c r="UJZ23" s="239"/>
      <c r="UKA23" s="239"/>
      <c r="UKB23" s="239"/>
      <c r="UKC23" s="239"/>
      <c r="UKD23" s="239"/>
      <c r="UKE23" s="239"/>
      <c r="UKF23" s="239"/>
      <c r="UKG23" s="239"/>
      <c r="UKH23" s="240"/>
      <c r="UKI23" s="238"/>
      <c r="UKJ23" s="239"/>
      <c r="UKK23" s="239"/>
      <c r="UKL23" s="239"/>
      <c r="UKM23" s="239"/>
      <c r="UKN23" s="239"/>
      <c r="UKO23" s="239"/>
      <c r="UKP23" s="239"/>
      <c r="UKQ23" s="239"/>
      <c r="UKR23" s="240"/>
      <c r="UKS23" s="238"/>
      <c r="UKT23" s="239"/>
      <c r="UKU23" s="239"/>
      <c r="UKV23" s="239"/>
      <c r="UKW23" s="239"/>
      <c r="UKX23" s="239"/>
      <c r="UKY23" s="239"/>
      <c r="UKZ23" s="239"/>
      <c r="ULA23" s="239"/>
      <c r="ULB23" s="240"/>
      <c r="ULC23" s="238"/>
      <c r="ULD23" s="239"/>
      <c r="ULE23" s="239"/>
      <c r="ULF23" s="239"/>
      <c r="ULG23" s="239"/>
      <c r="ULH23" s="239"/>
      <c r="ULI23" s="239"/>
      <c r="ULJ23" s="239"/>
      <c r="ULK23" s="239"/>
      <c r="ULL23" s="240"/>
      <c r="ULM23" s="238"/>
      <c r="ULN23" s="239"/>
      <c r="ULO23" s="239"/>
      <c r="ULP23" s="239"/>
      <c r="ULQ23" s="239"/>
      <c r="ULR23" s="239"/>
      <c r="ULS23" s="239"/>
      <c r="ULT23" s="239"/>
      <c r="ULU23" s="239"/>
      <c r="ULV23" s="240"/>
      <c r="ULW23" s="238"/>
      <c r="ULX23" s="239"/>
      <c r="ULY23" s="239"/>
      <c r="ULZ23" s="239"/>
      <c r="UMA23" s="239"/>
      <c r="UMB23" s="239"/>
      <c r="UMC23" s="239"/>
      <c r="UMD23" s="239"/>
      <c r="UME23" s="239"/>
      <c r="UMF23" s="240"/>
      <c r="UMG23" s="238"/>
      <c r="UMH23" s="239"/>
      <c r="UMI23" s="239"/>
      <c r="UMJ23" s="239"/>
      <c r="UMK23" s="239"/>
      <c r="UML23" s="239"/>
      <c r="UMM23" s="239"/>
      <c r="UMN23" s="239"/>
      <c r="UMO23" s="239"/>
      <c r="UMP23" s="240"/>
      <c r="UMQ23" s="238"/>
      <c r="UMR23" s="239"/>
      <c r="UMS23" s="239"/>
      <c r="UMT23" s="239"/>
      <c r="UMU23" s="239"/>
      <c r="UMV23" s="239"/>
      <c r="UMW23" s="239"/>
      <c r="UMX23" s="239"/>
      <c r="UMY23" s="239"/>
      <c r="UMZ23" s="240"/>
      <c r="UNA23" s="238"/>
      <c r="UNB23" s="239"/>
      <c r="UNC23" s="239"/>
      <c r="UND23" s="239"/>
      <c r="UNE23" s="239"/>
      <c r="UNF23" s="239"/>
      <c r="UNG23" s="239"/>
      <c r="UNH23" s="239"/>
      <c r="UNI23" s="239"/>
      <c r="UNJ23" s="240"/>
      <c r="UNK23" s="238"/>
      <c r="UNL23" s="239"/>
      <c r="UNM23" s="239"/>
      <c r="UNN23" s="239"/>
      <c r="UNO23" s="239"/>
      <c r="UNP23" s="239"/>
      <c r="UNQ23" s="239"/>
      <c r="UNR23" s="239"/>
      <c r="UNS23" s="239"/>
      <c r="UNT23" s="240"/>
      <c r="UNU23" s="238"/>
      <c r="UNV23" s="239"/>
      <c r="UNW23" s="239"/>
      <c r="UNX23" s="239"/>
      <c r="UNY23" s="239"/>
      <c r="UNZ23" s="239"/>
      <c r="UOA23" s="239"/>
      <c r="UOB23" s="239"/>
      <c r="UOC23" s="239"/>
      <c r="UOD23" s="240"/>
      <c r="UOE23" s="238"/>
      <c r="UOF23" s="239"/>
      <c r="UOG23" s="239"/>
      <c r="UOH23" s="239"/>
      <c r="UOI23" s="239"/>
      <c r="UOJ23" s="239"/>
      <c r="UOK23" s="239"/>
      <c r="UOL23" s="239"/>
      <c r="UOM23" s="239"/>
      <c r="UON23" s="240"/>
      <c r="UOO23" s="238"/>
      <c r="UOP23" s="239"/>
      <c r="UOQ23" s="239"/>
      <c r="UOR23" s="239"/>
      <c r="UOS23" s="239"/>
      <c r="UOT23" s="239"/>
      <c r="UOU23" s="239"/>
      <c r="UOV23" s="239"/>
      <c r="UOW23" s="239"/>
      <c r="UOX23" s="240"/>
      <c r="UOY23" s="238"/>
      <c r="UOZ23" s="239"/>
      <c r="UPA23" s="239"/>
      <c r="UPB23" s="239"/>
      <c r="UPC23" s="239"/>
      <c r="UPD23" s="239"/>
      <c r="UPE23" s="239"/>
      <c r="UPF23" s="239"/>
      <c r="UPG23" s="239"/>
      <c r="UPH23" s="240"/>
      <c r="UPI23" s="238"/>
      <c r="UPJ23" s="239"/>
      <c r="UPK23" s="239"/>
      <c r="UPL23" s="239"/>
      <c r="UPM23" s="239"/>
      <c r="UPN23" s="239"/>
      <c r="UPO23" s="239"/>
      <c r="UPP23" s="239"/>
      <c r="UPQ23" s="239"/>
      <c r="UPR23" s="240"/>
      <c r="UPS23" s="238"/>
      <c r="UPT23" s="239"/>
      <c r="UPU23" s="239"/>
      <c r="UPV23" s="239"/>
      <c r="UPW23" s="239"/>
      <c r="UPX23" s="239"/>
      <c r="UPY23" s="239"/>
      <c r="UPZ23" s="239"/>
      <c r="UQA23" s="239"/>
      <c r="UQB23" s="240"/>
      <c r="UQC23" s="238"/>
      <c r="UQD23" s="239"/>
      <c r="UQE23" s="239"/>
      <c r="UQF23" s="239"/>
      <c r="UQG23" s="239"/>
      <c r="UQH23" s="239"/>
      <c r="UQI23" s="239"/>
      <c r="UQJ23" s="239"/>
      <c r="UQK23" s="239"/>
      <c r="UQL23" s="240"/>
      <c r="UQM23" s="238"/>
      <c r="UQN23" s="239"/>
      <c r="UQO23" s="239"/>
      <c r="UQP23" s="239"/>
      <c r="UQQ23" s="239"/>
      <c r="UQR23" s="239"/>
      <c r="UQS23" s="239"/>
      <c r="UQT23" s="239"/>
      <c r="UQU23" s="239"/>
      <c r="UQV23" s="240"/>
      <c r="UQW23" s="238"/>
      <c r="UQX23" s="239"/>
      <c r="UQY23" s="239"/>
      <c r="UQZ23" s="239"/>
      <c r="URA23" s="239"/>
      <c r="URB23" s="239"/>
      <c r="URC23" s="239"/>
      <c r="URD23" s="239"/>
      <c r="URE23" s="239"/>
      <c r="URF23" s="240"/>
      <c r="URG23" s="238"/>
      <c r="URH23" s="239"/>
      <c r="URI23" s="239"/>
      <c r="URJ23" s="239"/>
      <c r="URK23" s="239"/>
      <c r="URL23" s="239"/>
      <c r="URM23" s="239"/>
      <c r="URN23" s="239"/>
      <c r="URO23" s="239"/>
      <c r="URP23" s="240"/>
      <c r="URQ23" s="238"/>
      <c r="URR23" s="239"/>
      <c r="URS23" s="239"/>
      <c r="URT23" s="239"/>
      <c r="URU23" s="239"/>
      <c r="URV23" s="239"/>
      <c r="URW23" s="239"/>
      <c r="URX23" s="239"/>
      <c r="URY23" s="239"/>
      <c r="URZ23" s="240"/>
      <c r="USA23" s="238"/>
      <c r="USB23" s="239"/>
      <c r="USC23" s="239"/>
      <c r="USD23" s="239"/>
      <c r="USE23" s="239"/>
      <c r="USF23" s="239"/>
      <c r="USG23" s="239"/>
      <c r="USH23" s="239"/>
      <c r="USI23" s="239"/>
      <c r="USJ23" s="240"/>
      <c r="USK23" s="238"/>
      <c r="USL23" s="239"/>
      <c r="USM23" s="239"/>
      <c r="USN23" s="239"/>
      <c r="USO23" s="239"/>
      <c r="USP23" s="239"/>
      <c r="USQ23" s="239"/>
      <c r="USR23" s="239"/>
      <c r="USS23" s="239"/>
      <c r="UST23" s="240"/>
      <c r="USU23" s="238"/>
      <c r="USV23" s="239"/>
      <c r="USW23" s="239"/>
      <c r="USX23" s="239"/>
      <c r="USY23" s="239"/>
      <c r="USZ23" s="239"/>
      <c r="UTA23" s="239"/>
      <c r="UTB23" s="239"/>
      <c r="UTC23" s="239"/>
      <c r="UTD23" s="240"/>
      <c r="UTE23" s="238"/>
      <c r="UTF23" s="239"/>
      <c r="UTG23" s="239"/>
      <c r="UTH23" s="239"/>
      <c r="UTI23" s="239"/>
      <c r="UTJ23" s="239"/>
      <c r="UTK23" s="239"/>
      <c r="UTL23" s="239"/>
      <c r="UTM23" s="239"/>
      <c r="UTN23" s="240"/>
      <c r="UTO23" s="238"/>
      <c r="UTP23" s="239"/>
      <c r="UTQ23" s="239"/>
      <c r="UTR23" s="239"/>
      <c r="UTS23" s="239"/>
      <c r="UTT23" s="239"/>
      <c r="UTU23" s="239"/>
      <c r="UTV23" s="239"/>
      <c r="UTW23" s="239"/>
      <c r="UTX23" s="240"/>
      <c r="UTY23" s="238"/>
      <c r="UTZ23" s="239"/>
      <c r="UUA23" s="239"/>
      <c r="UUB23" s="239"/>
      <c r="UUC23" s="239"/>
      <c r="UUD23" s="239"/>
      <c r="UUE23" s="239"/>
      <c r="UUF23" s="239"/>
      <c r="UUG23" s="239"/>
      <c r="UUH23" s="240"/>
      <c r="UUI23" s="238"/>
      <c r="UUJ23" s="239"/>
      <c r="UUK23" s="239"/>
      <c r="UUL23" s="239"/>
      <c r="UUM23" s="239"/>
      <c r="UUN23" s="239"/>
      <c r="UUO23" s="239"/>
      <c r="UUP23" s="239"/>
      <c r="UUQ23" s="239"/>
      <c r="UUR23" s="240"/>
      <c r="UUS23" s="238"/>
      <c r="UUT23" s="239"/>
      <c r="UUU23" s="239"/>
      <c r="UUV23" s="239"/>
      <c r="UUW23" s="239"/>
      <c r="UUX23" s="239"/>
      <c r="UUY23" s="239"/>
      <c r="UUZ23" s="239"/>
      <c r="UVA23" s="239"/>
      <c r="UVB23" s="240"/>
      <c r="UVC23" s="238"/>
      <c r="UVD23" s="239"/>
      <c r="UVE23" s="239"/>
      <c r="UVF23" s="239"/>
      <c r="UVG23" s="239"/>
      <c r="UVH23" s="239"/>
      <c r="UVI23" s="239"/>
      <c r="UVJ23" s="239"/>
      <c r="UVK23" s="239"/>
      <c r="UVL23" s="240"/>
      <c r="UVM23" s="238"/>
      <c r="UVN23" s="239"/>
      <c r="UVO23" s="239"/>
      <c r="UVP23" s="239"/>
      <c r="UVQ23" s="239"/>
      <c r="UVR23" s="239"/>
      <c r="UVS23" s="239"/>
      <c r="UVT23" s="239"/>
      <c r="UVU23" s="239"/>
      <c r="UVV23" s="240"/>
      <c r="UVW23" s="238"/>
      <c r="UVX23" s="239"/>
      <c r="UVY23" s="239"/>
      <c r="UVZ23" s="239"/>
      <c r="UWA23" s="239"/>
      <c r="UWB23" s="239"/>
      <c r="UWC23" s="239"/>
      <c r="UWD23" s="239"/>
      <c r="UWE23" s="239"/>
      <c r="UWF23" s="240"/>
      <c r="UWG23" s="238"/>
      <c r="UWH23" s="239"/>
      <c r="UWI23" s="239"/>
      <c r="UWJ23" s="239"/>
      <c r="UWK23" s="239"/>
      <c r="UWL23" s="239"/>
      <c r="UWM23" s="239"/>
      <c r="UWN23" s="239"/>
      <c r="UWO23" s="239"/>
      <c r="UWP23" s="240"/>
      <c r="UWQ23" s="238"/>
      <c r="UWR23" s="239"/>
      <c r="UWS23" s="239"/>
      <c r="UWT23" s="239"/>
      <c r="UWU23" s="239"/>
      <c r="UWV23" s="239"/>
      <c r="UWW23" s="239"/>
      <c r="UWX23" s="239"/>
      <c r="UWY23" s="239"/>
      <c r="UWZ23" s="240"/>
      <c r="UXA23" s="238"/>
      <c r="UXB23" s="239"/>
      <c r="UXC23" s="239"/>
      <c r="UXD23" s="239"/>
      <c r="UXE23" s="239"/>
      <c r="UXF23" s="239"/>
      <c r="UXG23" s="239"/>
      <c r="UXH23" s="239"/>
      <c r="UXI23" s="239"/>
      <c r="UXJ23" s="240"/>
      <c r="UXK23" s="238"/>
      <c r="UXL23" s="239"/>
      <c r="UXM23" s="239"/>
      <c r="UXN23" s="239"/>
      <c r="UXO23" s="239"/>
      <c r="UXP23" s="239"/>
      <c r="UXQ23" s="239"/>
      <c r="UXR23" s="239"/>
      <c r="UXS23" s="239"/>
      <c r="UXT23" s="240"/>
      <c r="UXU23" s="238"/>
      <c r="UXV23" s="239"/>
      <c r="UXW23" s="239"/>
      <c r="UXX23" s="239"/>
      <c r="UXY23" s="239"/>
      <c r="UXZ23" s="239"/>
      <c r="UYA23" s="239"/>
      <c r="UYB23" s="239"/>
      <c r="UYC23" s="239"/>
      <c r="UYD23" s="240"/>
      <c r="UYE23" s="238"/>
      <c r="UYF23" s="239"/>
      <c r="UYG23" s="239"/>
      <c r="UYH23" s="239"/>
      <c r="UYI23" s="239"/>
      <c r="UYJ23" s="239"/>
      <c r="UYK23" s="239"/>
      <c r="UYL23" s="239"/>
      <c r="UYM23" s="239"/>
      <c r="UYN23" s="240"/>
      <c r="UYO23" s="238"/>
      <c r="UYP23" s="239"/>
      <c r="UYQ23" s="239"/>
      <c r="UYR23" s="239"/>
      <c r="UYS23" s="239"/>
      <c r="UYT23" s="239"/>
      <c r="UYU23" s="239"/>
      <c r="UYV23" s="239"/>
      <c r="UYW23" s="239"/>
      <c r="UYX23" s="240"/>
      <c r="UYY23" s="238"/>
      <c r="UYZ23" s="239"/>
      <c r="UZA23" s="239"/>
      <c r="UZB23" s="239"/>
      <c r="UZC23" s="239"/>
      <c r="UZD23" s="239"/>
      <c r="UZE23" s="239"/>
      <c r="UZF23" s="239"/>
      <c r="UZG23" s="239"/>
      <c r="UZH23" s="240"/>
      <c r="UZI23" s="238"/>
      <c r="UZJ23" s="239"/>
      <c r="UZK23" s="239"/>
      <c r="UZL23" s="239"/>
      <c r="UZM23" s="239"/>
      <c r="UZN23" s="239"/>
      <c r="UZO23" s="239"/>
      <c r="UZP23" s="239"/>
      <c r="UZQ23" s="239"/>
      <c r="UZR23" s="240"/>
      <c r="UZS23" s="238"/>
      <c r="UZT23" s="239"/>
      <c r="UZU23" s="239"/>
      <c r="UZV23" s="239"/>
      <c r="UZW23" s="239"/>
      <c r="UZX23" s="239"/>
      <c r="UZY23" s="239"/>
      <c r="UZZ23" s="239"/>
      <c r="VAA23" s="239"/>
      <c r="VAB23" s="240"/>
      <c r="VAC23" s="238"/>
      <c r="VAD23" s="239"/>
      <c r="VAE23" s="239"/>
      <c r="VAF23" s="239"/>
      <c r="VAG23" s="239"/>
      <c r="VAH23" s="239"/>
      <c r="VAI23" s="239"/>
      <c r="VAJ23" s="239"/>
      <c r="VAK23" s="239"/>
      <c r="VAL23" s="240"/>
      <c r="VAM23" s="238"/>
      <c r="VAN23" s="239"/>
      <c r="VAO23" s="239"/>
      <c r="VAP23" s="239"/>
      <c r="VAQ23" s="239"/>
      <c r="VAR23" s="239"/>
      <c r="VAS23" s="239"/>
      <c r="VAT23" s="239"/>
      <c r="VAU23" s="239"/>
      <c r="VAV23" s="240"/>
      <c r="VAW23" s="238"/>
      <c r="VAX23" s="239"/>
      <c r="VAY23" s="239"/>
      <c r="VAZ23" s="239"/>
      <c r="VBA23" s="239"/>
      <c r="VBB23" s="239"/>
      <c r="VBC23" s="239"/>
      <c r="VBD23" s="239"/>
      <c r="VBE23" s="239"/>
      <c r="VBF23" s="240"/>
      <c r="VBG23" s="238"/>
      <c r="VBH23" s="239"/>
      <c r="VBI23" s="239"/>
      <c r="VBJ23" s="239"/>
      <c r="VBK23" s="239"/>
      <c r="VBL23" s="239"/>
      <c r="VBM23" s="239"/>
      <c r="VBN23" s="239"/>
      <c r="VBO23" s="239"/>
      <c r="VBP23" s="240"/>
      <c r="VBQ23" s="238"/>
      <c r="VBR23" s="239"/>
      <c r="VBS23" s="239"/>
      <c r="VBT23" s="239"/>
      <c r="VBU23" s="239"/>
      <c r="VBV23" s="239"/>
      <c r="VBW23" s="239"/>
      <c r="VBX23" s="239"/>
      <c r="VBY23" s="239"/>
      <c r="VBZ23" s="240"/>
      <c r="VCA23" s="238"/>
      <c r="VCB23" s="239"/>
      <c r="VCC23" s="239"/>
      <c r="VCD23" s="239"/>
      <c r="VCE23" s="239"/>
      <c r="VCF23" s="239"/>
      <c r="VCG23" s="239"/>
      <c r="VCH23" s="239"/>
      <c r="VCI23" s="239"/>
      <c r="VCJ23" s="240"/>
      <c r="VCK23" s="238"/>
      <c r="VCL23" s="239"/>
      <c r="VCM23" s="239"/>
      <c r="VCN23" s="239"/>
      <c r="VCO23" s="239"/>
      <c r="VCP23" s="239"/>
      <c r="VCQ23" s="239"/>
      <c r="VCR23" s="239"/>
      <c r="VCS23" s="239"/>
      <c r="VCT23" s="240"/>
      <c r="VCU23" s="238"/>
      <c r="VCV23" s="239"/>
      <c r="VCW23" s="239"/>
      <c r="VCX23" s="239"/>
      <c r="VCY23" s="239"/>
      <c r="VCZ23" s="239"/>
      <c r="VDA23" s="239"/>
      <c r="VDB23" s="239"/>
      <c r="VDC23" s="239"/>
      <c r="VDD23" s="240"/>
      <c r="VDE23" s="238"/>
      <c r="VDF23" s="239"/>
      <c r="VDG23" s="239"/>
      <c r="VDH23" s="239"/>
      <c r="VDI23" s="239"/>
      <c r="VDJ23" s="239"/>
      <c r="VDK23" s="239"/>
      <c r="VDL23" s="239"/>
      <c r="VDM23" s="239"/>
      <c r="VDN23" s="240"/>
      <c r="VDO23" s="238"/>
      <c r="VDP23" s="239"/>
      <c r="VDQ23" s="239"/>
      <c r="VDR23" s="239"/>
      <c r="VDS23" s="239"/>
      <c r="VDT23" s="239"/>
      <c r="VDU23" s="239"/>
      <c r="VDV23" s="239"/>
      <c r="VDW23" s="239"/>
      <c r="VDX23" s="240"/>
      <c r="VDY23" s="238"/>
      <c r="VDZ23" s="239"/>
      <c r="VEA23" s="239"/>
      <c r="VEB23" s="239"/>
      <c r="VEC23" s="239"/>
      <c r="VED23" s="239"/>
      <c r="VEE23" s="239"/>
      <c r="VEF23" s="239"/>
      <c r="VEG23" s="239"/>
      <c r="VEH23" s="240"/>
      <c r="VEI23" s="238"/>
      <c r="VEJ23" s="239"/>
      <c r="VEK23" s="239"/>
      <c r="VEL23" s="239"/>
      <c r="VEM23" s="239"/>
      <c r="VEN23" s="239"/>
      <c r="VEO23" s="239"/>
      <c r="VEP23" s="239"/>
      <c r="VEQ23" s="239"/>
      <c r="VER23" s="240"/>
      <c r="VES23" s="238"/>
      <c r="VET23" s="239"/>
      <c r="VEU23" s="239"/>
      <c r="VEV23" s="239"/>
      <c r="VEW23" s="239"/>
      <c r="VEX23" s="239"/>
      <c r="VEY23" s="239"/>
      <c r="VEZ23" s="239"/>
      <c r="VFA23" s="239"/>
      <c r="VFB23" s="240"/>
      <c r="VFC23" s="238"/>
      <c r="VFD23" s="239"/>
      <c r="VFE23" s="239"/>
      <c r="VFF23" s="239"/>
      <c r="VFG23" s="239"/>
      <c r="VFH23" s="239"/>
      <c r="VFI23" s="239"/>
      <c r="VFJ23" s="239"/>
      <c r="VFK23" s="239"/>
      <c r="VFL23" s="240"/>
      <c r="VFM23" s="238"/>
      <c r="VFN23" s="239"/>
      <c r="VFO23" s="239"/>
      <c r="VFP23" s="239"/>
      <c r="VFQ23" s="239"/>
      <c r="VFR23" s="239"/>
      <c r="VFS23" s="239"/>
      <c r="VFT23" s="239"/>
      <c r="VFU23" s="239"/>
      <c r="VFV23" s="240"/>
      <c r="VFW23" s="238"/>
      <c r="VFX23" s="239"/>
      <c r="VFY23" s="239"/>
      <c r="VFZ23" s="239"/>
      <c r="VGA23" s="239"/>
      <c r="VGB23" s="239"/>
      <c r="VGC23" s="239"/>
      <c r="VGD23" s="239"/>
      <c r="VGE23" s="239"/>
      <c r="VGF23" s="240"/>
      <c r="VGG23" s="238"/>
      <c r="VGH23" s="239"/>
      <c r="VGI23" s="239"/>
      <c r="VGJ23" s="239"/>
      <c r="VGK23" s="239"/>
      <c r="VGL23" s="239"/>
      <c r="VGM23" s="239"/>
      <c r="VGN23" s="239"/>
      <c r="VGO23" s="239"/>
      <c r="VGP23" s="240"/>
      <c r="VGQ23" s="238"/>
      <c r="VGR23" s="239"/>
      <c r="VGS23" s="239"/>
      <c r="VGT23" s="239"/>
      <c r="VGU23" s="239"/>
      <c r="VGV23" s="239"/>
      <c r="VGW23" s="239"/>
      <c r="VGX23" s="239"/>
      <c r="VGY23" s="239"/>
      <c r="VGZ23" s="240"/>
      <c r="VHA23" s="238"/>
      <c r="VHB23" s="239"/>
      <c r="VHC23" s="239"/>
      <c r="VHD23" s="239"/>
      <c r="VHE23" s="239"/>
      <c r="VHF23" s="239"/>
      <c r="VHG23" s="239"/>
      <c r="VHH23" s="239"/>
      <c r="VHI23" s="239"/>
      <c r="VHJ23" s="240"/>
      <c r="VHK23" s="238"/>
      <c r="VHL23" s="239"/>
      <c r="VHM23" s="239"/>
      <c r="VHN23" s="239"/>
      <c r="VHO23" s="239"/>
      <c r="VHP23" s="239"/>
      <c r="VHQ23" s="239"/>
      <c r="VHR23" s="239"/>
      <c r="VHS23" s="239"/>
      <c r="VHT23" s="240"/>
      <c r="VHU23" s="238"/>
      <c r="VHV23" s="239"/>
      <c r="VHW23" s="239"/>
      <c r="VHX23" s="239"/>
      <c r="VHY23" s="239"/>
      <c r="VHZ23" s="239"/>
      <c r="VIA23" s="239"/>
      <c r="VIB23" s="239"/>
      <c r="VIC23" s="239"/>
      <c r="VID23" s="240"/>
      <c r="VIE23" s="238"/>
      <c r="VIF23" s="239"/>
      <c r="VIG23" s="239"/>
      <c r="VIH23" s="239"/>
      <c r="VII23" s="239"/>
      <c r="VIJ23" s="239"/>
      <c r="VIK23" s="239"/>
      <c r="VIL23" s="239"/>
      <c r="VIM23" s="239"/>
      <c r="VIN23" s="240"/>
      <c r="VIO23" s="238"/>
      <c r="VIP23" s="239"/>
      <c r="VIQ23" s="239"/>
      <c r="VIR23" s="239"/>
      <c r="VIS23" s="239"/>
      <c r="VIT23" s="239"/>
      <c r="VIU23" s="239"/>
      <c r="VIV23" s="239"/>
      <c r="VIW23" s="239"/>
      <c r="VIX23" s="240"/>
      <c r="VIY23" s="238"/>
      <c r="VIZ23" s="239"/>
      <c r="VJA23" s="239"/>
      <c r="VJB23" s="239"/>
      <c r="VJC23" s="239"/>
      <c r="VJD23" s="239"/>
      <c r="VJE23" s="239"/>
      <c r="VJF23" s="239"/>
      <c r="VJG23" s="239"/>
      <c r="VJH23" s="240"/>
      <c r="VJI23" s="238"/>
      <c r="VJJ23" s="239"/>
      <c r="VJK23" s="239"/>
      <c r="VJL23" s="239"/>
      <c r="VJM23" s="239"/>
      <c r="VJN23" s="239"/>
      <c r="VJO23" s="239"/>
      <c r="VJP23" s="239"/>
      <c r="VJQ23" s="239"/>
      <c r="VJR23" s="240"/>
      <c r="VJS23" s="238"/>
      <c r="VJT23" s="239"/>
      <c r="VJU23" s="239"/>
      <c r="VJV23" s="239"/>
      <c r="VJW23" s="239"/>
      <c r="VJX23" s="239"/>
      <c r="VJY23" s="239"/>
      <c r="VJZ23" s="239"/>
      <c r="VKA23" s="239"/>
      <c r="VKB23" s="240"/>
      <c r="VKC23" s="238"/>
      <c r="VKD23" s="239"/>
      <c r="VKE23" s="239"/>
      <c r="VKF23" s="239"/>
      <c r="VKG23" s="239"/>
      <c r="VKH23" s="239"/>
      <c r="VKI23" s="239"/>
      <c r="VKJ23" s="239"/>
      <c r="VKK23" s="239"/>
      <c r="VKL23" s="240"/>
      <c r="VKM23" s="238"/>
      <c r="VKN23" s="239"/>
      <c r="VKO23" s="239"/>
      <c r="VKP23" s="239"/>
      <c r="VKQ23" s="239"/>
      <c r="VKR23" s="239"/>
      <c r="VKS23" s="239"/>
      <c r="VKT23" s="239"/>
      <c r="VKU23" s="239"/>
      <c r="VKV23" s="240"/>
      <c r="VKW23" s="238"/>
      <c r="VKX23" s="239"/>
      <c r="VKY23" s="239"/>
      <c r="VKZ23" s="239"/>
      <c r="VLA23" s="239"/>
      <c r="VLB23" s="239"/>
      <c r="VLC23" s="239"/>
      <c r="VLD23" s="239"/>
      <c r="VLE23" s="239"/>
      <c r="VLF23" s="240"/>
      <c r="VLG23" s="238"/>
      <c r="VLH23" s="239"/>
      <c r="VLI23" s="239"/>
      <c r="VLJ23" s="239"/>
      <c r="VLK23" s="239"/>
      <c r="VLL23" s="239"/>
      <c r="VLM23" s="239"/>
      <c r="VLN23" s="239"/>
      <c r="VLO23" s="239"/>
      <c r="VLP23" s="240"/>
      <c r="VLQ23" s="238"/>
      <c r="VLR23" s="239"/>
      <c r="VLS23" s="239"/>
      <c r="VLT23" s="239"/>
      <c r="VLU23" s="239"/>
      <c r="VLV23" s="239"/>
      <c r="VLW23" s="239"/>
      <c r="VLX23" s="239"/>
      <c r="VLY23" s="239"/>
      <c r="VLZ23" s="240"/>
      <c r="VMA23" s="238"/>
      <c r="VMB23" s="239"/>
      <c r="VMC23" s="239"/>
      <c r="VMD23" s="239"/>
      <c r="VME23" s="239"/>
      <c r="VMF23" s="239"/>
      <c r="VMG23" s="239"/>
      <c r="VMH23" s="239"/>
      <c r="VMI23" s="239"/>
      <c r="VMJ23" s="240"/>
      <c r="VMK23" s="238"/>
      <c r="VML23" s="239"/>
      <c r="VMM23" s="239"/>
      <c r="VMN23" s="239"/>
      <c r="VMO23" s="239"/>
      <c r="VMP23" s="239"/>
      <c r="VMQ23" s="239"/>
      <c r="VMR23" s="239"/>
      <c r="VMS23" s="239"/>
      <c r="VMT23" s="240"/>
      <c r="VMU23" s="238"/>
      <c r="VMV23" s="239"/>
      <c r="VMW23" s="239"/>
      <c r="VMX23" s="239"/>
      <c r="VMY23" s="239"/>
      <c r="VMZ23" s="239"/>
      <c r="VNA23" s="239"/>
      <c r="VNB23" s="239"/>
      <c r="VNC23" s="239"/>
      <c r="VND23" s="240"/>
      <c r="VNE23" s="238"/>
      <c r="VNF23" s="239"/>
      <c r="VNG23" s="239"/>
      <c r="VNH23" s="239"/>
      <c r="VNI23" s="239"/>
      <c r="VNJ23" s="239"/>
      <c r="VNK23" s="239"/>
      <c r="VNL23" s="239"/>
      <c r="VNM23" s="239"/>
      <c r="VNN23" s="240"/>
      <c r="VNO23" s="238"/>
      <c r="VNP23" s="239"/>
      <c r="VNQ23" s="239"/>
      <c r="VNR23" s="239"/>
      <c r="VNS23" s="239"/>
      <c r="VNT23" s="239"/>
      <c r="VNU23" s="239"/>
      <c r="VNV23" s="239"/>
      <c r="VNW23" s="239"/>
      <c r="VNX23" s="240"/>
      <c r="VNY23" s="238"/>
      <c r="VNZ23" s="239"/>
      <c r="VOA23" s="239"/>
      <c r="VOB23" s="239"/>
      <c r="VOC23" s="239"/>
      <c r="VOD23" s="239"/>
      <c r="VOE23" s="239"/>
      <c r="VOF23" s="239"/>
      <c r="VOG23" s="239"/>
      <c r="VOH23" s="240"/>
      <c r="VOI23" s="238"/>
      <c r="VOJ23" s="239"/>
      <c r="VOK23" s="239"/>
      <c r="VOL23" s="239"/>
      <c r="VOM23" s="239"/>
      <c r="VON23" s="239"/>
      <c r="VOO23" s="239"/>
      <c r="VOP23" s="239"/>
      <c r="VOQ23" s="239"/>
      <c r="VOR23" s="240"/>
      <c r="VOS23" s="238"/>
      <c r="VOT23" s="239"/>
      <c r="VOU23" s="239"/>
      <c r="VOV23" s="239"/>
      <c r="VOW23" s="239"/>
      <c r="VOX23" s="239"/>
      <c r="VOY23" s="239"/>
      <c r="VOZ23" s="239"/>
      <c r="VPA23" s="239"/>
      <c r="VPB23" s="240"/>
      <c r="VPC23" s="238"/>
      <c r="VPD23" s="239"/>
      <c r="VPE23" s="239"/>
      <c r="VPF23" s="239"/>
      <c r="VPG23" s="239"/>
      <c r="VPH23" s="239"/>
      <c r="VPI23" s="239"/>
      <c r="VPJ23" s="239"/>
      <c r="VPK23" s="239"/>
      <c r="VPL23" s="240"/>
      <c r="VPM23" s="238"/>
      <c r="VPN23" s="239"/>
      <c r="VPO23" s="239"/>
      <c r="VPP23" s="239"/>
      <c r="VPQ23" s="239"/>
      <c r="VPR23" s="239"/>
      <c r="VPS23" s="239"/>
      <c r="VPT23" s="239"/>
      <c r="VPU23" s="239"/>
      <c r="VPV23" s="240"/>
      <c r="VPW23" s="238"/>
      <c r="VPX23" s="239"/>
      <c r="VPY23" s="239"/>
      <c r="VPZ23" s="239"/>
      <c r="VQA23" s="239"/>
      <c r="VQB23" s="239"/>
      <c r="VQC23" s="239"/>
      <c r="VQD23" s="239"/>
      <c r="VQE23" s="239"/>
      <c r="VQF23" s="240"/>
      <c r="VQG23" s="238"/>
      <c r="VQH23" s="239"/>
      <c r="VQI23" s="239"/>
      <c r="VQJ23" s="239"/>
      <c r="VQK23" s="239"/>
      <c r="VQL23" s="239"/>
      <c r="VQM23" s="239"/>
      <c r="VQN23" s="239"/>
      <c r="VQO23" s="239"/>
      <c r="VQP23" s="240"/>
      <c r="VQQ23" s="238"/>
      <c r="VQR23" s="239"/>
      <c r="VQS23" s="239"/>
      <c r="VQT23" s="239"/>
      <c r="VQU23" s="239"/>
      <c r="VQV23" s="239"/>
      <c r="VQW23" s="239"/>
      <c r="VQX23" s="239"/>
      <c r="VQY23" s="239"/>
      <c r="VQZ23" s="240"/>
      <c r="VRA23" s="238"/>
      <c r="VRB23" s="239"/>
      <c r="VRC23" s="239"/>
      <c r="VRD23" s="239"/>
      <c r="VRE23" s="239"/>
      <c r="VRF23" s="239"/>
      <c r="VRG23" s="239"/>
      <c r="VRH23" s="239"/>
      <c r="VRI23" s="239"/>
      <c r="VRJ23" s="240"/>
      <c r="VRK23" s="238"/>
      <c r="VRL23" s="239"/>
      <c r="VRM23" s="239"/>
      <c r="VRN23" s="239"/>
      <c r="VRO23" s="239"/>
      <c r="VRP23" s="239"/>
      <c r="VRQ23" s="239"/>
      <c r="VRR23" s="239"/>
      <c r="VRS23" s="239"/>
      <c r="VRT23" s="240"/>
      <c r="VRU23" s="238"/>
      <c r="VRV23" s="239"/>
      <c r="VRW23" s="239"/>
      <c r="VRX23" s="239"/>
      <c r="VRY23" s="239"/>
      <c r="VRZ23" s="239"/>
      <c r="VSA23" s="239"/>
      <c r="VSB23" s="239"/>
      <c r="VSC23" s="239"/>
      <c r="VSD23" s="240"/>
      <c r="VSE23" s="238"/>
      <c r="VSF23" s="239"/>
      <c r="VSG23" s="239"/>
      <c r="VSH23" s="239"/>
      <c r="VSI23" s="239"/>
      <c r="VSJ23" s="239"/>
      <c r="VSK23" s="239"/>
      <c r="VSL23" s="239"/>
      <c r="VSM23" s="239"/>
      <c r="VSN23" s="240"/>
      <c r="VSO23" s="238"/>
      <c r="VSP23" s="239"/>
      <c r="VSQ23" s="239"/>
      <c r="VSR23" s="239"/>
      <c r="VSS23" s="239"/>
      <c r="VST23" s="239"/>
      <c r="VSU23" s="239"/>
      <c r="VSV23" s="239"/>
      <c r="VSW23" s="239"/>
      <c r="VSX23" s="240"/>
      <c r="VSY23" s="238"/>
      <c r="VSZ23" s="239"/>
      <c r="VTA23" s="239"/>
      <c r="VTB23" s="239"/>
      <c r="VTC23" s="239"/>
      <c r="VTD23" s="239"/>
      <c r="VTE23" s="239"/>
      <c r="VTF23" s="239"/>
      <c r="VTG23" s="239"/>
      <c r="VTH23" s="240"/>
      <c r="VTI23" s="238"/>
      <c r="VTJ23" s="239"/>
      <c r="VTK23" s="239"/>
      <c r="VTL23" s="239"/>
      <c r="VTM23" s="239"/>
      <c r="VTN23" s="239"/>
      <c r="VTO23" s="239"/>
      <c r="VTP23" s="239"/>
      <c r="VTQ23" s="239"/>
      <c r="VTR23" s="240"/>
      <c r="VTS23" s="238"/>
      <c r="VTT23" s="239"/>
      <c r="VTU23" s="239"/>
      <c r="VTV23" s="239"/>
      <c r="VTW23" s="239"/>
      <c r="VTX23" s="239"/>
      <c r="VTY23" s="239"/>
      <c r="VTZ23" s="239"/>
      <c r="VUA23" s="239"/>
      <c r="VUB23" s="240"/>
      <c r="VUC23" s="238"/>
      <c r="VUD23" s="239"/>
      <c r="VUE23" s="239"/>
      <c r="VUF23" s="239"/>
      <c r="VUG23" s="239"/>
      <c r="VUH23" s="239"/>
      <c r="VUI23" s="239"/>
      <c r="VUJ23" s="239"/>
      <c r="VUK23" s="239"/>
      <c r="VUL23" s="240"/>
      <c r="VUM23" s="238"/>
      <c r="VUN23" s="239"/>
      <c r="VUO23" s="239"/>
      <c r="VUP23" s="239"/>
      <c r="VUQ23" s="239"/>
      <c r="VUR23" s="239"/>
      <c r="VUS23" s="239"/>
      <c r="VUT23" s="239"/>
      <c r="VUU23" s="239"/>
      <c r="VUV23" s="240"/>
      <c r="VUW23" s="238"/>
      <c r="VUX23" s="239"/>
      <c r="VUY23" s="239"/>
      <c r="VUZ23" s="239"/>
      <c r="VVA23" s="239"/>
      <c r="VVB23" s="239"/>
      <c r="VVC23" s="239"/>
      <c r="VVD23" s="239"/>
      <c r="VVE23" s="239"/>
      <c r="VVF23" s="240"/>
      <c r="VVG23" s="238"/>
      <c r="VVH23" s="239"/>
      <c r="VVI23" s="239"/>
      <c r="VVJ23" s="239"/>
      <c r="VVK23" s="239"/>
      <c r="VVL23" s="239"/>
      <c r="VVM23" s="239"/>
      <c r="VVN23" s="239"/>
      <c r="VVO23" s="239"/>
      <c r="VVP23" s="240"/>
      <c r="VVQ23" s="238"/>
      <c r="VVR23" s="239"/>
      <c r="VVS23" s="239"/>
      <c r="VVT23" s="239"/>
      <c r="VVU23" s="239"/>
      <c r="VVV23" s="239"/>
      <c r="VVW23" s="239"/>
      <c r="VVX23" s="239"/>
      <c r="VVY23" s="239"/>
      <c r="VVZ23" s="240"/>
      <c r="VWA23" s="238"/>
      <c r="VWB23" s="239"/>
      <c r="VWC23" s="239"/>
      <c r="VWD23" s="239"/>
      <c r="VWE23" s="239"/>
      <c r="VWF23" s="239"/>
      <c r="VWG23" s="239"/>
      <c r="VWH23" s="239"/>
      <c r="VWI23" s="239"/>
      <c r="VWJ23" s="240"/>
      <c r="VWK23" s="238"/>
      <c r="VWL23" s="239"/>
      <c r="VWM23" s="239"/>
      <c r="VWN23" s="239"/>
      <c r="VWO23" s="239"/>
      <c r="VWP23" s="239"/>
      <c r="VWQ23" s="239"/>
      <c r="VWR23" s="239"/>
      <c r="VWS23" s="239"/>
      <c r="VWT23" s="240"/>
      <c r="VWU23" s="238"/>
      <c r="VWV23" s="239"/>
      <c r="VWW23" s="239"/>
      <c r="VWX23" s="239"/>
      <c r="VWY23" s="239"/>
      <c r="VWZ23" s="239"/>
      <c r="VXA23" s="239"/>
      <c r="VXB23" s="239"/>
      <c r="VXC23" s="239"/>
      <c r="VXD23" s="240"/>
      <c r="VXE23" s="238"/>
      <c r="VXF23" s="239"/>
      <c r="VXG23" s="239"/>
      <c r="VXH23" s="239"/>
      <c r="VXI23" s="239"/>
      <c r="VXJ23" s="239"/>
      <c r="VXK23" s="239"/>
      <c r="VXL23" s="239"/>
      <c r="VXM23" s="239"/>
      <c r="VXN23" s="240"/>
      <c r="VXO23" s="238"/>
      <c r="VXP23" s="239"/>
      <c r="VXQ23" s="239"/>
      <c r="VXR23" s="239"/>
      <c r="VXS23" s="239"/>
      <c r="VXT23" s="239"/>
      <c r="VXU23" s="239"/>
      <c r="VXV23" s="239"/>
      <c r="VXW23" s="239"/>
      <c r="VXX23" s="240"/>
      <c r="VXY23" s="238"/>
      <c r="VXZ23" s="239"/>
      <c r="VYA23" s="239"/>
      <c r="VYB23" s="239"/>
      <c r="VYC23" s="239"/>
      <c r="VYD23" s="239"/>
      <c r="VYE23" s="239"/>
      <c r="VYF23" s="239"/>
      <c r="VYG23" s="239"/>
      <c r="VYH23" s="240"/>
      <c r="VYI23" s="238"/>
      <c r="VYJ23" s="239"/>
      <c r="VYK23" s="239"/>
      <c r="VYL23" s="239"/>
      <c r="VYM23" s="239"/>
      <c r="VYN23" s="239"/>
      <c r="VYO23" s="239"/>
      <c r="VYP23" s="239"/>
      <c r="VYQ23" s="239"/>
      <c r="VYR23" s="240"/>
      <c r="VYS23" s="238"/>
      <c r="VYT23" s="239"/>
      <c r="VYU23" s="239"/>
      <c r="VYV23" s="239"/>
      <c r="VYW23" s="239"/>
      <c r="VYX23" s="239"/>
      <c r="VYY23" s="239"/>
      <c r="VYZ23" s="239"/>
      <c r="VZA23" s="239"/>
      <c r="VZB23" s="240"/>
      <c r="VZC23" s="238"/>
      <c r="VZD23" s="239"/>
      <c r="VZE23" s="239"/>
      <c r="VZF23" s="239"/>
      <c r="VZG23" s="239"/>
      <c r="VZH23" s="239"/>
      <c r="VZI23" s="239"/>
      <c r="VZJ23" s="239"/>
      <c r="VZK23" s="239"/>
      <c r="VZL23" s="240"/>
      <c r="VZM23" s="238"/>
      <c r="VZN23" s="239"/>
      <c r="VZO23" s="239"/>
      <c r="VZP23" s="239"/>
      <c r="VZQ23" s="239"/>
      <c r="VZR23" s="239"/>
      <c r="VZS23" s="239"/>
      <c r="VZT23" s="239"/>
      <c r="VZU23" s="239"/>
      <c r="VZV23" s="240"/>
      <c r="VZW23" s="238"/>
      <c r="VZX23" s="239"/>
      <c r="VZY23" s="239"/>
      <c r="VZZ23" s="239"/>
      <c r="WAA23" s="239"/>
      <c r="WAB23" s="239"/>
      <c r="WAC23" s="239"/>
      <c r="WAD23" s="239"/>
      <c r="WAE23" s="239"/>
      <c r="WAF23" s="240"/>
      <c r="WAG23" s="238"/>
      <c r="WAH23" s="239"/>
      <c r="WAI23" s="239"/>
      <c r="WAJ23" s="239"/>
      <c r="WAK23" s="239"/>
      <c r="WAL23" s="239"/>
      <c r="WAM23" s="239"/>
      <c r="WAN23" s="239"/>
      <c r="WAO23" s="239"/>
      <c r="WAP23" s="240"/>
      <c r="WAQ23" s="238"/>
      <c r="WAR23" s="239"/>
      <c r="WAS23" s="239"/>
      <c r="WAT23" s="239"/>
      <c r="WAU23" s="239"/>
      <c r="WAV23" s="239"/>
      <c r="WAW23" s="239"/>
      <c r="WAX23" s="239"/>
      <c r="WAY23" s="239"/>
      <c r="WAZ23" s="240"/>
      <c r="WBA23" s="238"/>
      <c r="WBB23" s="239"/>
      <c r="WBC23" s="239"/>
      <c r="WBD23" s="239"/>
      <c r="WBE23" s="239"/>
      <c r="WBF23" s="239"/>
      <c r="WBG23" s="239"/>
      <c r="WBH23" s="239"/>
      <c r="WBI23" s="239"/>
      <c r="WBJ23" s="240"/>
      <c r="WBK23" s="238"/>
      <c r="WBL23" s="239"/>
      <c r="WBM23" s="239"/>
      <c r="WBN23" s="239"/>
      <c r="WBO23" s="239"/>
      <c r="WBP23" s="239"/>
      <c r="WBQ23" s="239"/>
      <c r="WBR23" s="239"/>
      <c r="WBS23" s="239"/>
      <c r="WBT23" s="240"/>
      <c r="WBU23" s="238"/>
      <c r="WBV23" s="239"/>
      <c r="WBW23" s="239"/>
      <c r="WBX23" s="239"/>
      <c r="WBY23" s="239"/>
      <c r="WBZ23" s="239"/>
      <c r="WCA23" s="239"/>
      <c r="WCB23" s="239"/>
      <c r="WCC23" s="239"/>
      <c r="WCD23" s="240"/>
      <c r="WCE23" s="238"/>
      <c r="WCF23" s="239"/>
      <c r="WCG23" s="239"/>
      <c r="WCH23" s="239"/>
      <c r="WCI23" s="239"/>
      <c r="WCJ23" s="239"/>
      <c r="WCK23" s="239"/>
      <c r="WCL23" s="239"/>
      <c r="WCM23" s="239"/>
      <c r="WCN23" s="240"/>
      <c r="WCO23" s="238"/>
      <c r="WCP23" s="239"/>
      <c r="WCQ23" s="239"/>
      <c r="WCR23" s="239"/>
      <c r="WCS23" s="239"/>
      <c r="WCT23" s="239"/>
      <c r="WCU23" s="239"/>
      <c r="WCV23" s="239"/>
      <c r="WCW23" s="239"/>
      <c r="WCX23" s="240"/>
      <c r="WCY23" s="238"/>
      <c r="WCZ23" s="239"/>
      <c r="WDA23" s="239"/>
      <c r="WDB23" s="239"/>
      <c r="WDC23" s="239"/>
      <c r="WDD23" s="239"/>
      <c r="WDE23" s="239"/>
      <c r="WDF23" s="239"/>
      <c r="WDG23" s="239"/>
      <c r="WDH23" s="240"/>
      <c r="WDI23" s="238"/>
      <c r="WDJ23" s="239"/>
      <c r="WDK23" s="239"/>
      <c r="WDL23" s="239"/>
      <c r="WDM23" s="239"/>
      <c r="WDN23" s="239"/>
      <c r="WDO23" s="239"/>
      <c r="WDP23" s="239"/>
      <c r="WDQ23" s="239"/>
      <c r="WDR23" s="240"/>
      <c r="WDS23" s="238"/>
      <c r="WDT23" s="239"/>
      <c r="WDU23" s="239"/>
      <c r="WDV23" s="239"/>
      <c r="WDW23" s="239"/>
      <c r="WDX23" s="239"/>
      <c r="WDY23" s="239"/>
      <c r="WDZ23" s="239"/>
      <c r="WEA23" s="239"/>
      <c r="WEB23" s="240"/>
      <c r="WEC23" s="238"/>
      <c r="WED23" s="239"/>
      <c r="WEE23" s="239"/>
      <c r="WEF23" s="239"/>
      <c r="WEG23" s="239"/>
      <c r="WEH23" s="239"/>
      <c r="WEI23" s="239"/>
      <c r="WEJ23" s="239"/>
      <c r="WEK23" s="239"/>
      <c r="WEL23" s="240"/>
      <c r="WEM23" s="238"/>
      <c r="WEN23" s="239"/>
      <c r="WEO23" s="239"/>
      <c r="WEP23" s="239"/>
      <c r="WEQ23" s="239"/>
      <c r="WER23" s="239"/>
      <c r="WES23" s="239"/>
      <c r="WET23" s="239"/>
      <c r="WEU23" s="239"/>
      <c r="WEV23" s="240"/>
      <c r="WEW23" s="238"/>
      <c r="WEX23" s="239"/>
      <c r="WEY23" s="239"/>
      <c r="WEZ23" s="239"/>
      <c r="WFA23" s="239"/>
      <c r="WFB23" s="239"/>
      <c r="WFC23" s="239"/>
      <c r="WFD23" s="239"/>
      <c r="WFE23" s="239"/>
      <c r="WFF23" s="240"/>
      <c r="WFG23" s="238"/>
      <c r="WFH23" s="239"/>
      <c r="WFI23" s="239"/>
      <c r="WFJ23" s="239"/>
      <c r="WFK23" s="239"/>
      <c r="WFL23" s="239"/>
      <c r="WFM23" s="239"/>
      <c r="WFN23" s="239"/>
      <c r="WFO23" s="239"/>
      <c r="WFP23" s="240"/>
      <c r="WFQ23" s="238"/>
      <c r="WFR23" s="239"/>
      <c r="WFS23" s="239"/>
      <c r="WFT23" s="239"/>
      <c r="WFU23" s="239"/>
      <c r="WFV23" s="239"/>
      <c r="WFW23" s="239"/>
      <c r="WFX23" s="239"/>
      <c r="WFY23" s="239"/>
      <c r="WFZ23" s="240"/>
      <c r="WGA23" s="238"/>
      <c r="WGB23" s="239"/>
      <c r="WGC23" s="239"/>
      <c r="WGD23" s="239"/>
      <c r="WGE23" s="239"/>
      <c r="WGF23" s="239"/>
      <c r="WGG23" s="239"/>
      <c r="WGH23" s="239"/>
      <c r="WGI23" s="239"/>
      <c r="WGJ23" s="240"/>
      <c r="WGK23" s="238"/>
      <c r="WGL23" s="239"/>
      <c r="WGM23" s="239"/>
      <c r="WGN23" s="239"/>
      <c r="WGO23" s="239"/>
      <c r="WGP23" s="239"/>
      <c r="WGQ23" s="239"/>
      <c r="WGR23" s="239"/>
      <c r="WGS23" s="239"/>
      <c r="WGT23" s="240"/>
      <c r="WGU23" s="238"/>
      <c r="WGV23" s="239"/>
      <c r="WGW23" s="239"/>
      <c r="WGX23" s="239"/>
      <c r="WGY23" s="239"/>
      <c r="WGZ23" s="239"/>
      <c r="WHA23" s="239"/>
      <c r="WHB23" s="239"/>
      <c r="WHC23" s="239"/>
      <c r="WHD23" s="240"/>
      <c r="WHE23" s="238"/>
      <c r="WHF23" s="239"/>
      <c r="WHG23" s="239"/>
      <c r="WHH23" s="239"/>
      <c r="WHI23" s="239"/>
      <c r="WHJ23" s="239"/>
      <c r="WHK23" s="239"/>
      <c r="WHL23" s="239"/>
      <c r="WHM23" s="239"/>
      <c r="WHN23" s="240"/>
      <c r="WHO23" s="238"/>
      <c r="WHP23" s="239"/>
      <c r="WHQ23" s="239"/>
      <c r="WHR23" s="239"/>
      <c r="WHS23" s="239"/>
      <c r="WHT23" s="239"/>
      <c r="WHU23" s="239"/>
      <c r="WHV23" s="239"/>
      <c r="WHW23" s="239"/>
      <c r="WHX23" s="240"/>
      <c r="WHY23" s="238"/>
      <c r="WHZ23" s="239"/>
      <c r="WIA23" s="239"/>
      <c r="WIB23" s="239"/>
      <c r="WIC23" s="239"/>
      <c r="WID23" s="239"/>
      <c r="WIE23" s="239"/>
      <c r="WIF23" s="239"/>
      <c r="WIG23" s="239"/>
      <c r="WIH23" s="240"/>
      <c r="WII23" s="238"/>
      <c r="WIJ23" s="239"/>
      <c r="WIK23" s="239"/>
      <c r="WIL23" s="239"/>
      <c r="WIM23" s="239"/>
      <c r="WIN23" s="239"/>
      <c r="WIO23" s="239"/>
      <c r="WIP23" s="239"/>
      <c r="WIQ23" s="239"/>
      <c r="WIR23" s="240"/>
      <c r="WIS23" s="238"/>
      <c r="WIT23" s="239"/>
      <c r="WIU23" s="239"/>
      <c r="WIV23" s="239"/>
      <c r="WIW23" s="239"/>
      <c r="WIX23" s="239"/>
      <c r="WIY23" s="239"/>
      <c r="WIZ23" s="239"/>
      <c r="WJA23" s="239"/>
      <c r="WJB23" s="240"/>
      <c r="WJC23" s="238"/>
      <c r="WJD23" s="239"/>
      <c r="WJE23" s="239"/>
      <c r="WJF23" s="239"/>
      <c r="WJG23" s="239"/>
      <c r="WJH23" s="239"/>
      <c r="WJI23" s="239"/>
      <c r="WJJ23" s="239"/>
      <c r="WJK23" s="239"/>
      <c r="WJL23" s="240"/>
      <c r="WJM23" s="238"/>
      <c r="WJN23" s="239"/>
      <c r="WJO23" s="239"/>
      <c r="WJP23" s="239"/>
      <c r="WJQ23" s="239"/>
      <c r="WJR23" s="239"/>
      <c r="WJS23" s="239"/>
      <c r="WJT23" s="239"/>
      <c r="WJU23" s="239"/>
      <c r="WJV23" s="240"/>
      <c r="WJW23" s="238"/>
      <c r="WJX23" s="239"/>
      <c r="WJY23" s="239"/>
      <c r="WJZ23" s="239"/>
      <c r="WKA23" s="239"/>
      <c r="WKB23" s="239"/>
      <c r="WKC23" s="239"/>
      <c r="WKD23" s="239"/>
      <c r="WKE23" s="239"/>
      <c r="WKF23" s="240"/>
      <c r="WKG23" s="238"/>
      <c r="WKH23" s="239"/>
      <c r="WKI23" s="239"/>
      <c r="WKJ23" s="239"/>
      <c r="WKK23" s="239"/>
      <c r="WKL23" s="239"/>
      <c r="WKM23" s="239"/>
      <c r="WKN23" s="239"/>
      <c r="WKO23" s="239"/>
      <c r="WKP23" s="240"/>
      <c r="WKQ23" s="238"/>
      <c r="WKR23" s="239"/>
      <c r="WKS23" s="239"/>
      <c r="WKT23" s="239"/>
      <c r="WKU23" s="239"/>
      <c r="WKV23" s="239"/>
      <c r="WKW23" s="239"/>
      <c r="WKX23" s="239"/>
      <c r="WKY23" s="239"/>
      <c r="WKZ23" s="240"/>
      <c r="WLA23" s="238"/>
      <c r="WLB23" s="239"/>
      <c r="WLC23" s="239"/>
      <c r="WLD23" s="239"/>
      <c r="WLE23" s="239"/>
      <c r="WLF23" s="239"/>
      <c r="WLG23" s="239"/>
      <c r="WLH23" s="239"/>
      <c r="WLI23" s="239"/>
      <c r="WLJ23" s="240"/>
      <c r="WLK23" s="238"/>
      <c r="WLL23" s="239"/>
      <c r="WLM23" s="239"/>
      <c r="WLN23" s="239"/>
      <c r="WLO23" s="239"/>
      <c r="WLP23" s="239"/>
      <c r="WLQ23" s="239"/>
      <c r="WLR23" s="239"/>
      <c r="WLS23" s="239"/>
      <c r="WLT23" s="240"/>
      <c r="WLU23" s="238"/>
      <c r="WLV23" s="239"/>
      <c r="WLW23" s="239"/>
      <c r="WLX23" s="239"/>
      <c r="WLY23" s="239"/>
      <c r="WLZ23" s="239"/>
      <c r="WMA23" s="239"/>
      <c r="WMB23" s="239"/>
      <c r="WMC23" s="239"/>
      <c r="WMD23" s="240"/>
      <c r="WME23" s="238"/>
      <c r="WMF23" s="239"/>
      <c r="WMG23" s="239"/>
      <c r="WMH23" s="239"/>
      <c r="WMI23" s="239"/>
      <c r="WMJ23" s="239"/>
      <c r="WMK23" s="239"/>
      <c r="WML23" s="239"/>
      <c r="WMM23" s="239"/>
      <c r="WMN23" s="240"/>
      <c r="WMO23" s="238"/>
      <c r="WMP23" s="239"/>
      <c r="WMQ23" s="239"/>
      <c r="WMR23" s="239"/>
      <c r="WMS23" s="239"/>
      <c r="WMT23" s="239"/>
      <c r="WMU23" s="239"/>
      <c r="WMV23" s="239"/>
      <c r="WMW23" s="239"/>
      <c r="WMX23" s="240"/>
      <c r="WMY23" s="238"/>
      <c r="WMZ23" s="239"/>
      <c r="WNA23" s="239"/>
      <c r="WNB23" s="239"/>
      <c r="WNC23" s="239"/>
      <c r="WND23" s="239"/>
      <c r="WNE23" s="239"/>
      <c r="WNF23" s="239"/>
      <c r="WNG23" s="239"/>
      <c r="WNH23" s="240"/>
      <c r="WNI23" s="238"/>
      <c r="WNJ23" s="239"/>
      <c r="WNK23" s="239"/>
      <c r="WNL23" s="239"/>
      <c r="WNM23" s="239"/>
      <c r="WNN23" s="239"/>
      <c r="WNO23" s="239"/>
      <c r="WNP23" s="239"/>
      <c r="WNQ23" s="239"/>
      <c r="WNR23" s="240"/>
      <c r="WNS23" s="238"/>
      <c r="WNT23" s="239"/>
      <c r="WNU23" s="239"/>
      <c r="WNV23" s="239"/>
      <c r="WNW23" s="239"/>
      <c r="WNX23" s="239"/>
      <c r="WNY23" s="239"/>
      <c r="WNZ23" s="239"/>
      <c r="WOA23" s="239"/>
      <c r="WOB23" s="240"/>
      <c r="WOC23" s="238"/>
      <c r="WOD23" s="239"/>
      <c r="WOE23" s="239"/>
      <c r="WOF23" s="239"/>
      <c r="WOG23" s="239"/>
      <c r="WOH23" s="239"/>
      <c r="WOI23" s="239"/>
      <c r="WOJ23" s="239"/>
      <c r="WOK23" s="239"/>
      <c r="WOL23" s="240"/>
      <c r="WOM23" s="238"/>
      <c r="WON23" s="239"/>
      <c r="WOO23" s="239"/>
      <c r="WOP23" s="239"/>
      <c r="WOQ23" s="239"/>
      <c r="WOR23" s="239"/>
      <c r="WOS23" s="239"/>
      <c r="WOT23" s="239"/>
      <c r="WOU23" s="239"/>
      <c r="WOV23" s="240"/>
      <c r="WOW23" s="238"/>
      <c r="WOX23" s="239"/>
      <c r="WOY23" s="239"/>
      <c r="WOZ23" s="239"/>
      <c r="WPA23" s="239"/>
      <c r="WPB23" s="239"/>
      <c r="WPC23" s="239"/>
      <c r="WPD23" s="239"/>
      <c r="WPE23" s="239"/>
      <c r="WPF23" s="240"/>
      <c r="WPG23" s="238"/>
      <c r="WPH23" s="239"/>
      <c r="WPI23" s="239"/>
      <c r="WPJ23" s="239"/>
      <c r="WPK23" s="239"/>
      <c r="WPL23" s="239"/>
      <c r="WPM23" s="239"/>
      <c r="WPN23" s="239"/>
      <c r="WPO23" s="239"/>
      <c r="WPP23" s="240"/>
      <c r="WPQ23" s="238"/>
      <c r="WPR23" s="239"/>
      <c r="WPS23" s="239"/>
      <c r="WPT23" s="239"/>
      <c r="WPU23" s="239"/>
      <c r="WPV23" s="239"/>
      <c r="WPW23" s="239"/>
      <c r="WPX23" s="239"/>
      <c r="WPY23" s="239"/>
      <c r="WPZ23" s="240"/>
      <c r="WQA23" s="238"/>
      <c r="WQB23" s="239"/>
      <c r="WQC23" s="239"/>
      <c r="WQD23" s="239"/>
      <c r="WQE23" s="239"/>
      <c r="WQF23" s="239"/>
      <c r="WQG23" s="239"/>
      <c r="WQH23" s="239"/>
      <c r="WQI23" s="239"/>
      <c r="WQJ23" s="240"/>
      <c r="WQK23" s="238"/>
      <c r="WQL23" s="239"/>
      <c r="WQM23" s="239"/>
      <c r="WQN23" s="239"/>
      <c r="WQO23" s="239"/>
      <c r="WQP23" s="239"/>
      <c r="WQQ23" s="239"/>
      <c r="WQR23" s="239"/>
      <c r="WQS23" s="239"/>
      <c r="WQT23" s="240"/>
      <c r="WQU23" s="238"/>
      <c r="WQV23" s="239"/>
      <c r="WQW23" s="239"/>
      <c r="WQX23" s="239"/>
      <c r="WQY23" s="239"/>
      <c r="WQZ23" s="239"/>
      <c r="WRA23" s="239"/>
      <c r="WRB23" s="239"/>
      <c r="WRC23" s="239"/>
      <c r="WRD23" s="240"/>
      <c r="WRE23" s="238"/>
      <c r="WRF23" s="239"/>
      <c r="WRG23" s="239"/>
      <c r="WRH23" s="239"/>
      <c r="WRI23" s="239"/>
      <c r="WRJ23" s="239"/>
      <c r="WRK23" s="239"/>
      <c r="WRL23" s="239"/>
      <c r="WRM23" s="239"/>
      <c r="WRN23" s="240"/>
      <c r="WRO23" s="238"/>
      <c r="WRP23" s="239"/>
      <c r="WRQ23" s="239"/>
      <c r="WRR23" s="239"/>
      <c r="WRS23" s="239"/>
      <c r="WRT23" s="239"/>
      <c r="WRU23" s="239"/>
      <c r="WRV23" s="239"/>
      <c r="WRW23" s="239"/>
      <c r="WRX23" s="240"/>
      <c r="WRY23" s="238"/>
      <c r="WRZ23" s="239"/>
      <c r="WSA23" s="239"/>
      <c r="WSB23" s="239"/>
      <c r="WSC23" s="239"/>
      <c r="WSD23" s="239"/>
      <c r="WSE23" s="239"/>
      <c r="WSF23" s="239"/>
      <c r="WSG23" s="239"/>
      <c r="WSH23" s="240"/>
      <c r="WSI23" s="238"/>
      <c r="WSJ23" s="239"/>
      <c r="WSK23" s="239"/>
      <c r="WSL23" s="239"/>
      <c r="WSM23" s="239"/>
      <c r="WSN23" s="239"/>
      <c r="WSO23" s="239"/>
      <c r="WSP23" s="239"/>
      <c r="WSQ23" s="239"/>
      <c r="WSR23" s="240"/>
      <c r="WSS23" s="238"/>
      <c r="WST23" s="239"/>
      <c r="WSU23" s="239"/>
      <c r="WSV23" s="239"/>
      <c r="WSW23" s="239"/>
      <c r="WSX23" s="239"/>
      <c r="WSY23" s="239"/>
      <c r="WSZ23" s="239"/>
      <c r="WTA23" s="239"/>
      <c r="WTB23" s="240"/>
      <c r="WTC23" s="238"/>
      <c r="WTD23" s="239"/>
      <c r="WTE23" s="239"/>
      <c r="WTF23" s="239"/>
      <c r="WTG23" s="239"/>
      <c r="WTH23" s="239"/>
      <c r="WTI23" s="239"/>
      <c r="WTJ23" s="239"/>
      <c r="WTK23" s="239"/>
      <c r="WTL23" s="240"/>
      <c r="WTM23" s="238"/>
      <c r="WTN23" s="239"/>
      <c r="WTO23" s="239"/>
      <c r="WTP23" s="239"/>
      <c r="WTQ23" s="239"/>
      <c r="WTR23" s="239"/>
      <c r="WTS23" s="239"/>
      <c r="WTT23" s="239"/>
      <c r="WTU23" s="239"/>
      <c r="WTV23" s="240"/>
      <c r="WTW23" s="238"/>
      <c r="WTX23" s="239"/>
      <c r="WTY23" s="239"/>
      <c r="WTZ23" s="239"/>
      <c r="WUA23" s="239"/>
      <c r="WUB23" s="239"/>
      <c r="WUC23" s="239"/>
      <c r="WUD23" s="239"/>
      <c r="WUE23" s="239"/>
      <c r="WUF23" s="240"/>
      <c r="WUG23" s="238"/>
      <c r="WUH23" s="239"/>
      <c r="WUI23" s="239"/>
      <c r="WUJ23" s="239"/>
      <c r="WUK23" s="239"/>
      <c r="WUL23" s="239"/>
      <c r="WUM23" s="239"/>
      <c r="WUN23" s="239"/>
      <c r="WUO23" s="239"/>
      <c r="WUP23" s="240"/>
      <c r="WUQ23" s="238"/>
      <c r="WUR23" s="239"/>
      <c r="WUS23" s="239"/>
      <c r="WUT23" s="239"/>
      <c r="WUU23" s="239"/>
      <c r="WUV23" s="239"/>
      <c r="WUW23" s="239"/>
      <c r="WUX23" s="239"/>
      <c r="WUY23" s="239"/>
      <c r="WUZ23" s="240"/>
      <c r="WVA23" s="238"/>
      <c r="WVB23" s="239"/>
      <c r="WVC23" s="239"/>
      <c r="WVD23" s="239"/>
      <c r="WVE23" s="239"/>
      <c r="WVF23" s="239"/>
      <c r="WVG23" s="239"/>
      <c r="WVH23" s="239"/>
      <c r="WVI23" s="239"/>
      <c r="WVJ23" s="240"/>
      <c r="WVK23" s="238"/>
      <c r="WVL23" s="239"/>
      <c r="WVM23" s="239"/>
      <c r="WVN23" s="239"/>
      <c r="WVO23" s="239"/>
      <c r="WVP23" s="239"/>
      <c r="WVQ23" s="239"/>
      <c r="WVR23" s="239"/>
      <c r="WVS23" s="239"/>
      <c r="WVT23" s="240"/>
      <c r="WVU23" s="238"/>
      <c r="WVV23" s="239"/>
      <c r="WVW23" s="239"/>
      <c r="WVX23" s="239"/>
      <c r="WVY23" s="239"/>
      <c r="WVZ23" s="239"/>
      <c r="WWA23" s="239"/>
      <c r="WWB23" s="239"/>
      <c r="WWC23" s="239"/>
      <c r="WWD23" s="240"/>
      <c r="WWE23" s="238"/>
      <c r="WWF23" s="239"/>
      <c r="WWG23" s="239"/>
      <c r="WWH23" s="239"/>
      <c r="WWI23" s="239"/>
      <c r="WWJ23" s="239"/>
      <c r="WWK23" s="239"/>
      <c r="WWL23" s="239"/>
      <c r="WWM23" s="239"/>
      <c r="WWN23" s="240"/>
      <c r="WWO23" s="238"/>
      <c r="WWP23" s="239"/>
      <c r="WWQ23" s="239"/>
      <c r="WWR23" s="239"/>
      <c r="WWS23" s="239"/>
      <c r="WWT23" s="239"/>
      <c r="WWU23" s="239"/>
      <c r="WWV23" s="239"/>
      <c r="WWW23" s="239"/>
      <c r="WWX23" s="240"/>
      <c r="WWY23" s="238"/>
      <c r="WWZ23" s="239"/>
      <c r="WXA23" s="239"/>
      <c r="WXB23" s="239"/>
      <c r="WXC23" s="239"/>
      <c r="WXD23" s="239"/>
      <c r="WXE23" s="239"/>
      <c r="WXF23" s="239"/>
      <c r="WXG23" s="239"/>
      <c r="WXH23" s="240"/>
      <c r="WXI23" s="238"/>
      <c r="WXJ23" s="239"/>
      <c r="WXK23" s="239"/>
      <c r="WXL23" s="239"/>
      <c r="WXM23" s="239"/>
      <c r="WXN23" s="239"/>
      <c r="WXO23" s="239"/>
      <c r="WXP23" s="239"/>
      <c r="WXQ23" s="239"/>
      <c r="WXR23" s="240"/>
      <c r="WXS23" s="238"/>
      <c r="WXT23" s="239"/>
      <c r="WXU23" s="239"/>
      <c r="WXV23" s="239"/>
      <c r="WXW23" s="239"/>
      <c r="WXX23" s="239"/>
      <c r="WXY23" s="239"/>
      <c r="WXZ23" s="239"/>
      <c r="WYA23" s="239"/>
      <c r="WYB23" s="240"/>
      <c r="WYC23" s="238"/>
      <c r="WYD23" s="239"/>
      <c r="WYE23" s="239"/>
      <c r="WYF23" s="239"/>
      <c r="WYG23" s="239"/>
      <c r="WYH23" s="239"/>
      <c r="WYI23" s="239"/>
      <c r="WYJ23" s="239"/>
      <c r="WYK23" s="239"/>
      <c r="WYL23" s="240"/>
      <c r="WYM23" s="238"/>
      <c r="WYN23" s="239"/>
      <c r="WYO23" s="239"/>
      <c r="WYP23" s="239"/>
      <c r="WYQ23" s="239"/>
      <c r="WYR23" s="239"/>
      <c r="WYS23" s="239"/>
      <c r="WYT23" s="239"/>
      <c r="WYU23" s="239"/>
      <c r="WYV23" s="240"/>
      <c r="WYW23" s="238"/>
      <c r="WYX23" s="239"/>
      <c r="WYY23" s="239"/>
      <c r="WYZ23" s="239"/>
      <c r="WZA23" s="239"/>
      <c r="WZB23" s="239"/>
      <c r="WZC23" s="239"/>
      <c r="WZD23" s="239"/>
      <c r="WZE23" s="239"/>
      <c r="WZF23" s="240"/>
      <c r="WZG23" s="238"/>
      <c r="WZH23" s="239"/>
      <c r="WZI23" s="239"/>
      <c r="WZJ23" s="239"/>
      <c r="WZK23" s="239"/>
      <c r="WZL23" s="239"/>
      <c r="WZM23" s="239"/>
      <c r="WZN23" s="239"/>
      <c r="WZO23" s="239"/>
      <c r="WZP23" s="240"/>
      <c r="WZQ23" s="238"/>
      <c r="WZR23" s="239"/>
      <c r="WZS23" s="239"/>
      <c r="WZT23" s="239"/>
      <c r="WZU23" s="239"/>
      <c r="WZV23" s="239"/>
      <c r="WZW23" s="239"/>
      <c r="WZX23" s="239"/>
      <c r="WZY23" s="239"/>
      <c r="WZZ23" s="240"/>
      <c r="XAA23" s="238"/>
      <c r="XAB23" s="239"/>
      <c r="XAC23" s="239"/>
      <c r="XAD23" s="239"/>
      <c r="XAE23" s="239"/>
      <c r="XAF23" s="239"/>
      <c r="XAG23" s="239"/>
      <c r="XAH23" s="239"/>
      <c r="XAI23" s="239"/>
      <c r="XAJ23" s="240"/>
      <c r="XAK23" s="238"/>
      <c r="XAL23" s="239"/>
      <c r="XAM23" s="239"/>
      <c r="XAN23" s="239"/>
      <c r="XAO23" s="239"/>
      <c r="XAP23" s="239"/>
      <c r="XAQ23" s="239"/>
      <c r="XAR23" s="239"/>
      <c r="XAS23" s="239"/>
      <c r="XAT23" s="240"/>
      <c r="XAU23" s="238"/>
      <c r="XAV23" s="239"/>
      <c r="XAW23" s="239"/>
      <c r="XAX23" s="239"/>
      <c r="XAY23" s="239"/>
      <c r="XAZ23" s="239"/>
      <c r="XBA23" s="239"/>
      <c r="XBB23" s="239"/>
      <c r="XBC23" s="239"/>
      <c r="XBD23" s="240"/>
      <c r="XBE23" s="238"/>
      <c r="XBF23" s="239"/>
      <c r="XBG23" s="239"/>
      <c r="XBH23" s="239"/>
      <c r="XBI23" s="239"/>
      <c r="XBJ23" s="239"/>
      <c r="XBK23" s="239"/>
      <c r="XBL23" s="239"/>
      <c r="XBM23" s="239"/>
      <c r="XBN23" s="240"/>
      <c r="XBO23" s="238"/>
      <c r="XBP23" s="239"/>
      <c r="XBQ23" s="239"/>
      <c r="XBR23" s="239"/>
      <c r="XBS23" s="239"/>
      <c r="XBT23" s="239"/>
      <c r="XBU23" s="239"/>
      <c r="XBV23" s="239"/>
      <c r="XBW23" s="239"/>
      <c r="XBX23" s="240"/>
      <c r="XBY23" s="238"/>
      <c r="XBZ23" s="239"/>
      <c r="XCA23" s="239"/>
      <c r="XCB23" s="239"/>
      <c r="XCC23" s="239"/>
      <c r="XCD23" s="239"/>
      <c r="XCE23" s="239"/>
      <c r="XCF23" s="239"/>
      <c r="XCG23" s="239"/>
      <c r="XCH23" s="240"/>
      <c r="XCI23" s="238"/>
      <c r="XCJ23" s="239"/>
      <c r="XCK23" s="239"/>
      <c r="XCL23" s="239"/>
      <c r="XCM23" s="239"/>
      <c r="XCN23" s="239"/>
      <c r="XCO23" s="239"/>
      <c r="XCP23" s="239"/>
      <c r="XCQ23" s="239"/>
      <c r="XCR23" s="240"/>
      <c r="XCS23" s="238"/>
      <c r="XCT23" s="239"/>
      <c r="XCU23" s="239"/>
      <c r="XCV23" s="239"/>
      <c r="XCW23" s="239"/>
      <c r="XCX23" s="239"/>
      <c r="XCY23" s="239"/>
      <c r="XCZ23" s="239"/>
      <c r="XDA23" s="239"/>
      <c r="XDB23" s="240"/>
      <c r="XDC23" s="238"/>
      <c r="XDD23" s="239"/>
      <c r="XDE23" s="239"/>
      <c r="XDF23" s="239"/>
      <c r="XDG23" s="239"/>
      <c r="XDH23" s="239"/>
      <c r="XDI23" s="239"/>
      <c r="XDJ23" s="239"/>
      <c r="XDK23" s="239"/>
      <c r="XDL23" s="240"/>
      <c r="XDM23" s="238"/>
      <c r="XDN23" s="239"/>
      <c r="XDO23" s="239"/>
      <c r="XDP23" s="239"/>
      <c r="XDQ23" s="239"/>
      <c r="XDR23" s="239"/>
      <c r="XDS23" s="239"/>
      <c r="XDT23" s="239"/>
      <c r="XDU23" s="239"/>
      <c r="XDV23" s="240"/>
      <c r="XDW23" s="238"/>
      <c r="XDX23" s="239"/>
      <c r="XDY23" s="239"/>
      <c r="XDZ23" s="239"/>
      <c r="XEA23" s="239"/>
      <c r="XEB23" s="239"/>
      <c r="XEC23" s="239"/>
      <c r="XED23" s="239"/>
      <c r="XEE23" s="239"/>
      <c r="XEF23" s="240"/>
      <c r="XEG23" s="238"/>
      <c r="XEH23" s="239"/>
      <c r="XEI23" s="239"/>
      <c r="XEJ23" s="239"/>
      <c r="XEK23" s="239"/>
      <c r="XEL23" s="239"/>
      <c r="XEM23" s="239"/>
      <c r="XEN23" s="239"/>
      <c r="XEO23" s="239"/>
      <c r="XEP23" s="240"/>
      <c r="XEQ23" s="238"/>
      <c r="XER23" s="239"/>
      <c r="XES23" s="239"/>
      <c r="XET23" s="239"/>
      <c r="XEU23" s="239"/>
      <c r="XEV23" s="239"/>
      <c r="XEW23" s="239"/>
      <c r="XEX23" s="239"/>
      <c r="XEY23" s="239"/>
      <c r="XEZ23" s="240"/>
      <c r="XFA23" s="238"/>
      <c r="XFB23" s="238"/>
      <c r="XFC23" s="238"/>
      <c r="XFD23" s="238"/>
    </row>
    <row r="24" spans="1:16384" s="182" customFormat="1" ht="254.25" customHeight="1" x14ac:dyDescent="0.25">
      <c r="A24" s="187" t="s">
        <v>43</v>
      </c>
      <c r="B24" s="232" t="s">
        <v>698</v>
      </c>
      <c r="C24" s="233"/>
      <c r="D24" s="233"/>
      <c r="E24" s="233"/>
      <c r="F24" s="234"/>
      <c r="G24" s="232"/>
      <c r="H24" s="233"/>
      <c r="I24" s="233"/>
      <c r="J24" s="234"/>
    </row>
    <row r="25" spans="1:16384" s="182" customFormat="1" x14ac:dyDescent="0.25">
      <c r="A25" s="188"/>
      <c r="B25" s="188"/>
      <c r="C25" s="188"/>
      <c r="D25" s="188"/>
      <c r="E25" s="188"/>
      <c r="F25" s="188"/>
      <c r="G25" s="188"/>
      <c r="H25" s="188"/>
      <c r="I25" s="188"/>
      <c r="J25" s="188"/>
    </row>
    <row r="26" spans="1:16384" s="182" customFormat="1" x14ac:dyDescent="0.25">
      <c r="A26" s="188"/>
      <c r="B26" s="188"/>
      <c r="C26" s="188"/>
      <c r="D26" s="188"/>
      <c r="E26" s="188"/>
      <c r="F26" s="188"/>
      <c r="G26" s="188"/>
      <c r="H26" s="188"/>
      <c r="I26" s="188"/>
      <c r="J26" s="188"/>
    </row>
    <row r="27" spans="1:16384" s="182" customFormat="1" x14ac:dyDescent="0.25"/>
    <row r="28" spans="1:16384" s="182" customFormat="1" x14ac:dyDescent="0.25"/>
    <row r="29" spans="1:16384" s="182" customFormat="1" x14ac:dyDescent="0.25"/>
    <row r="30" spans="1:16384" s="182" customFormat="1" ht="15.75" customHeight="1" x14ac:dyDescent="0.25"/>
    <row r="31" spans="1:16384" s="182" customFormat="1" ht="15.75" customHeight="1" x14ac:dyDescent="0.25"/>
    <row r="32" spans="1:16384" s="182" customFormat="1" ht="15.75" customHeight="1" x14ac:dyDescent="0.25"/>
    <row r="33" s="182" customFormat="1" ht="15.75" customHeight="1" x14ac:dyDescent="0.25"/>
    <row r="34" s="182" customFormat="1" ht="15.75" customHeight="1" x14ac:dyDescent="0.25"/>
    <row r="35" s="182" customFormat="1" ht="15.75" customHeight="1" x14ac:dyDescent="0.25"/>
    <row r="36" s="182" customFormat="1" ht="15.75" customHeight="1" x14ac:dyDescent="0.25"/>
    <row r="37" s="182" customFormat="1" ht="15.75" customHeight="1" x14ac:dyDescent="0.25"/>
    <row r="38" s="182" customFormat="1" ht="15.75" customHeight="1" x14ac:dyDescent="0.25"/>
    <row r="39" s="182" customFormat="1" ht="15.75" customHeight="1" x14ac:dyDescent="0.25"/>
    <row r="40" s="182" customFormat="1" ht="15.75" customHeight="1" x14ac:dyDescent="0.25"/>
    <row r="41" s="182" customFormat="1" ht="15.75" customHeight="1" x14ac:dyDescent="0.25"/>
    <row r="42" s="182" customFormat="1" ht="15.75" customHeight="1" x14ac:dyDescent="0.25"/>
    <row r="43" s="182" customFormat="1" ht="15.75" customHeight="1" x14ac:dyDescent="0.25"/>
    <row r="44" s="182" customFormat="1" ht="15.75" customHeight="1" x14ac:dyDescent="0.25"/>
    <row r="45" s="182" customFormat="1" ht="15.75" customHeight="1" x14ac:dyDescent="0.25"/>
    <row r="46" s="182" customFormat="1" ht="15.75" customHeight="1" x14ac:dyDescent="0.25"/>
    <row r="47" s="182" customFormat="1" ht="15.75" customHeight="1" x14ac:dyDescent="0.25"/>
    <row r="48" s="182" customFormat="1" ht="15.75" customHeight="1" x14ac:dyDescent="0.25"/>
  </sheetData>
  <mergeCells count="1667">
    <mergeCell ref="A1:J2"/>
    <mergeCell ref="A3:I4"/>
    <mergeCell ref="A5:J5"/>
    <mergeCell ref="A6:J6"/>
    <mergeCell ref="A7:J7"/>
    <mergeCell ref="A8:J8"/>
    <mergeCell ref="A15:J15"/>
    <mergeCell ref="G18:J18"/>
    <mergeCell ref="A12:J12"/>
    <mergeCell ref="A13:J13"/>
    <mergeCell ref="A14:J14"/>
    <mergeCell ref="A9:J9"/>
    <mergeCell ref="A10:J10"/>
    <mergeCell ref="A11:J11"/>
    <mergeCell ref="B18:F18"/>
    <mergeCell ref="LS23:MB23"/>
    <mergeCell ref="G19:J19"/>
    <mergeCell ref="B19:F19"/>
    <mergeCell ref="A17:J17"/>
    <mergeCell ref="A16:J16"/>
    <mergeCell ref="U23:AD23"/>
    <mergeCell ref="K23:T23"/>
    <mergeCell ref="CC23:CL23"/>
    <mergeCell ref="BS23:CB23"/>
    <mergeCell ref="BI23:BR23"/>
    <mergeCell ref="AY23:BH23"/>
    <mergeCell ref="AO23:AX23"/>
    <mergeCell ref="AE23:AN23"/>
    <mergeCell ref="HC23:HL23"/>
    <mergeCell ref="B23:F23"/>
    <mergeCell ref="B22:F22"/>
    <mergeCell ref="G23:J23"/>
    <mergeCell ref="MC23:ML23"/>
    <mergeCell ref="MM23:MV23"/>
    <mergeCell ref="MW23:NF23"/>
    <mergeCell ref="NG23:NP23"/>
    <mergeCell ref="NQ23:NZ23"/>
    <mergeCell ref="JK23:JT23"/>
    <mergeCell ref="JU23:KD23"/>
    <mergeCell ref="KE23:KN23"/>
    <mergeCell ref="KO23:KX23"/>
    <mergeCell ref="KY23:LH23"/>
    <mergeCell ref="LI23:LR23"/>
    <mergeCell ref="HM23:HV23"/>
    <mergeCell ref="HW23:IF23"/>
    <mergeCell ref="IG23:IP23"/>
    <mergeCell ref="IQ23:IZ23"/>
    <mergeCell ref="JA23:JJ23"/>
    <mergeCell ref="SQ23:SZ23"/>
    <mergeCell ref="TA23:TJ23"/>
    <mergeCell ref="TK23:TT23"/>
    <mergeCell ref="TU23:UD23"/>
    <mergeCell ref="UE23:UN23"/>
    <mergeCell ref="UO23:UX23"/>
    <mergeCell ref="QI23:QR23"/>
    <mergeCell ref="QS23:RB23"/>
    <mergeCell ref="RC23:RL23"/>
    <mergeCell ref="RM23:RV23"/>
    <mergeCell ref="RW23:SF23"/>
    <mergeCell ref="SG23:SP23"/>
    <mergeCell ref="OA23:OJ23"/>
    <mergeCell ref="OK23:OT23"/>
    <mergeCell ref="OU23:PD23"/>
    <mergeCell ref="PE23:PN23"/>
    <mergeCell ref="PO23:PX23"/>
    <mergeCell ref="PY23:QH23"/>
    <mergeCell ref="ZO23:ZX23"/>
    <mergeCell ref="ZY23:AAH23"/>
    <mergeCell ref="AAI23:AAR23"/>
    <mergeCell ref="AAS23:ABB23"/>
    <mergeCell ref="ABC23:ABL23"/>
    <mergeCell ref="ABM23:ABV23"/>
    <mergeCell ref="XG23:XP23"/>
    <mergeCell ref="XQ23:XZ23"/>
    <mergeCell ref="YA23:YJ23"/>
    <mergeCell ref="YK23:YT23"/>
    <mergeCell ref="YU23:ZD23"/>
    <mergeCell ref="ZE23:ZN23"/>
    <mergeCell ref="UY23:VH23"/>
    <mergeCell ref="VI23:VR23"/>
    <mergeCell ref="VS23:WB23"/>
    <mergeCell ref="WC23:WL23"/>
    <mergeCell ref="WM23:WV23"/>
    <mergeCell ref="WW23:XF23"/>
    <mergeCell ref="AGM23:AGV23"/>
    <mergeCell ref="AGW23:AHF23"/>
    <mergeCell ref="AHG23:AHP23"/>
    <mergeCell ref="AHQ23:AHZ23"/>
    <mergeCell ref="AIA23:AIJ23"/>
    <mergeCell ref="AIK23:AIT23"/>
    <mergeCell ref="AEE23:AEN23"/>
    <mergeCell ref="AEO23:AEX23"/>
    <mergeCell ref="AEY23:AFH23"/>
    <mergeCell ref="AFI23:AFR23"/>
    <mergeCell ref="AFS23:AGB23"/>
    <mergeCell ref="AGC23:AGL23"/>
    <mergeCell ref="ABW23:ACF23"/>
    <mergeCell ref="ACG23:ACP23"/>
    <mergeCell ref="ACQ23:ACZ23"/>
    <mergeCell ref="ADA23:ADJ23"/>
    <mergeCell ref="ADK23:ADT23"/>
    <mergeCell ref="ADU23:AED23"/>
    <mergeCell ref="ANK23:ANT23"/>
    <mergeCell ref="ANU23:AOD23"/>
    <mergeCell ref="AOE23:AON23"/>
    <mergeCell ref="AOO23:AOX23"/>
    <mergeCell ref="AOY23:APH23"/>
    <mergeCell ref="API23:APR23"/>
    <mergeCell ref="ALC23:ALL23"/>
    <mergeCell ref="ALM23:ALV23"/>
    <mergeCell ref="ALW23:AMF23"/>
    <mergeCell ref="AMG23:AMP23"/>
    <mergeCell ref="AMQ23:AMZ23"/>
    <mergeCell ref="ANA23:ANJ23"/>
    <mergeCell ref="AIU23:AJD23"/>
    <mergeCell ref="AJE23:AJN23"/>
    <mergeCell ref="AJO23:AJX23"/>
    <mergeCell ref="AJY23:AKH23"/>
    <mergeCell ref="AKI23:AKR23"/>
    <mergeCell ref="AKS23:ALB23"/>
    <mergeCell ref="AUI23:AUR23"/>
    <mergeCell ref="AUS23:AVB23"/>
    <mergeCell ref="AVC23:AVL23"/>
    <mergeCell ref="AVM23:AVV23"/>
    <mergeCell ref="AVW23:AWF23"/>
    <mergeCell ref="AWG23:AWP23"/>
    <mergeCell ref="ASA23:ASJ23"/>
    <mergeCell ref="ASK23:AST23"/>
    <mergeCell ref="ASU23:ATD23"/>
    <mergeCell ref="ATE23:ATN23"/>
    <mergeCell ref="ATO23:ATX23"/>
    <mergeCell ref="ATY23:AUH23"/>
    <mergeCell ref="APS23:AQB23"/>
    <mergeCell ref="AQC23:AQL23"/>
    <mergeCell ref="AQM23:AQV23"/>
    <mergeCell ref="AQW23:ARF23"/>
    <mergeCell ref="ARG23:ARP23"/>
    <mergeCell ref="ARQ23:ARZ23"/>
    <mergeCell ref="BBG23:BBP23"/>
    <mergeCell ref="BBQ23:BBZ23"/>
    <mergeCell ref="BCA23:BCJ23"/>
    <mergeCell ref="BCK23:BCT23"/>
    <mergeCell ref="BCU23:BDD23"/>
    <mergeCell ref="BDE23:BDN23"/>
    <mergeCell ref="AYY23:AZH23"/>
    <mergeCell ref="AZI23:AZR23"/>
    <mergeCell ref="AZS23:BAB23"/>
    <mergeCell ref="BAC23:BAL23"/>
    <mergeCell ref="BAM23:BAV23"/>
    <mergeCell ref="BAW23:BBF23"/>
    <mergeCell ref="AWQ23:AWZ23"/>
    <mergeCell ref="AXA23:AXJ23"/>
    <mergeCell ref="AXK23:AXT23"/>
    <mergeCell ref="AXU23:AYD23"/>
    <mergeCell ref="AYE23:AYN23"/>
    <mergeCell ref="AYO23:AYX23"/>
    <mergeCell ref="BIE23:BIN23"/>
    <mergeCell ref="BIO23:BIX23"/>
    <mergeCell ref="BIY23:BJH23"/>
    <mergeCell ref="BJI23:BJR23"/>
    <mergeCell ref="BJS23:BKB23"/>
    <mergeCell ref="BKC23:BKL23"/>
    <mergeCell ref="BFW23:BGF23"/>
    <mergeCell ref="BGG23:BGP23"/>
    <mergeCell ref="BGQ23:BGZ23"/>
    <mergeCell ref="BHA23:BHJ23"/>
    <mergeCell ref="BHK23:BHT23"/>
    <mergeCell ref="BHU23:BID23"/>
    <mergeCell ref="BDO23:BDX23"/>
    <mergeCell ref="BDY23:BEH23"/>
    <mergeCell ref="BEI23:BER23"/>
    <mergeCell ref="BES23:BFB23"/>
    <mergeCell ref="BFC23:BFL23"/>
    <mergeCell ref="BFM23:BFV23"/>
    <mergeCell ref="BPC23:BPL23"/>
    <mergeCell ref="BPM23:BPV23"/>
    <mergeCell ref="BPW23:BQF23"/>
    <mergeCell ref="BQG23:BQP23"/>
    <mergeCell ref="BQQ23:BQZ23"/>
    <mergeCell ref="BRA23:BRJ23"/>
    <mergeCell ref="BMU23:BND23"/>
    <mergeCell ref="BNE23:BNN23"/>
    <mergeCell ref="BNO23:BNX23"/>
    <mergeCell ref="BNY23:BOH23"/>
    <mergeCell ref="BOI23:BOR23"/>
    <mergeCell ref="BOS23:BPB23"/>
    <mergeCell ref="BKM23:BKV23"/>
    <mergeCell ref="BKW23:BLF23"/>
    <mergeCell ref="BLG23:BLP23"/>
    <mergeCell ref="BLQ23:BLZ23"/>
    <mergeCell ref="BMA23:BMJ23"/>
    <mergeCell ref="BMK23:BMT23"/>
    <mergeCell ref="BWA23:BWJ23"/>
    <mergeCell ref="BWK23:BWT23"/>
    <mergeCell ref="BWU23:BXD23"/>
    <mergeCell ref="BXE23:BXN23"/>
    <mergeCell ref="BXO23:BXX23"/>
    <mergeCell ref="BXY23:BYH23"/>
    <mergeCell ref="BTS23:BUB23"/>
    <mergeCell ref="BUC23:BUL23"/>
    <mergeCell ref="BUM23:BUV23"/>
    <mergeCell ref="BUW23:BVF23"/>
    <mergeCell ref="BVG23:BVP23"/>
    <mergeCell ref="BVQ23:BVZ23"/>
    <mergeCell ref="BRK23:BRT23"/>
    <mergeCell ref="BRU23:BSD23"/>
    <mergeCell ref="BSE23:BSN23"/>
    <mergeCell ref="BSO23:BSX23"/>
    <mergeCell ref="BSY23:BTH23"/>
    <mergeCell ref="BTI23:BTR23"/>
    <mergeCell ref="CCY23:CDH23"/>
    <mergeCell ref="CDI23:CDR23"/>
    <mergeCell ref="CDS23:CEB23"/>
    <mergeCell ref="CEC23:CEL23"/>
    <mergeCell ref="CEM23:CEV23"/>
    <mergeCell ref="CEW23:CFF23"/>
    <mergeCell ref="CAQ23:CAZ23"/>
    <mergeCell ref="CBA23:CBJ23"/>
    <mergeCell ref="CBK23:CBT23"/>
    <mergeCell ref="CBU23:CCD23"/>
    <mergeCell ref="CCE23:CCN23"/>
    <mergeCell ref="CCO23:CCX23"/>
    <mergeCell ref="BYI23:BYR23"/>
    <mergeCell ref="BYS23:BZB23"/>
    <mergeCell ref="BZC23:BZL23"/>
    <mergeCell ref="BZM23:BZV23"/>
    <mergeCell ref="BZW23:CAF23"/>
    <mergeCell ref="CAG23:CAP23"/>
    <mergeCell ref="CJW23:CKF23"/>
    <mergeCell ref="CKG23:CKP23"/>
    <mergeCell ref="CKQ23:CKZ23"/>
    <mergeCell ref="CLA23:CLJ23"/>
    <mergeCell ref="CLK23:CLT23"/>
    <mergeCell ref="CLU23:CMD23"/>
    <mergeCell ref="CHO23:CHX23"/>
    <mergeCell ref="CHY23:CIH23"/>
    <mergeCell ref="CII23:CIR23"/>
    <mergeCell ref="CIS23:CJB23"/>
    <mergeCell ref="CJC23:CJL23"/>
    <mergeCell ref="CJM23:CJV23"/>
    <mergeCell ref="CFG23:CFP23"/>
    <mergeCell ref="CFQ23:CFZ23"/>
    <mergeCell ref="CGA23:CGJ23"/>
    <mergeCell ref="CGK23:CGT23"/>
    <mergeCell ref="CGU23:CHD23"/>
    <mergeCell ref="CHE23:CHN23"/>
    <mergeCell ref="CQU23:CRD23"/>
    <mergeCell ref="CRE23:CRN23"/>
    <mergeCell ref="CRO23:CRX23"/>
    <mergeCell ref="CRY23:CSH23"/>
    <mergeCell ref="CSI23:CSR23"/>
    <mergeCell ref="CSS23:CTB23"/>
    <mergeCell ref="COM23:COV23"/>
    <mergeCell ref="COW23:CPF23"/>
    <mergeCell ref="CPG23:CPP23"/>
    <mergeCell ref="CPQ23:CPZ23"/>
    <mergeCell ref="CQA23:CQJ23"/>
    <mergeCell ref="CQK23:CQT23"/>
    <mergeCell ref="CME23:CMN23"/>
    <mergeCell ref="CMO23:CMX23"/>
    <mergeCell ref="CMY23:CNH23"/>
    <mergeCell ref="CNI23:CNR23"/>
    <mergeCell ref="CNS23:COB23"/>
    <mergeCell ref="COC23:COL23"/>
    <mergeCell ref="CXS23:CYB23"/>
    <mergeCell ref="CYC23:CYL23"/>
    <mergeCell ref="CYM23:CYV23"/>
    <mergeCell ref="CYW23:CZF23"/>
    <mergeCell ref="CZG23:CZP23"/>
    <mergeCell ref="CZQ23:CZZ23"/>
    <mergeCell ref="CVK23:CVT23"/>
    <mergeCell ref="CVU23:CWD23"/>
    <mergeCell ref="CWE23:CWN23"/>
    <mergeCell ref="CWO23:CWX23"/>
    <mergeCell ref="CWY23:CXH23"/>
    <mergeCell ref="CXI23:CXR23"/>
    <mergeCell ref="CTC23:CTL23"/>
    <mergeCell ref="CTM23:CTV23"/>
    <mergeCell ref="CTW23:CUF23"/>
    <mergeCell ref="CUG23:CUP23"/>
    <mergeCell ref="CUQ23:CUZ23"/>
    <mergeCell ref="CVA23:CVJ23"/>
    <mergeCell ref="DEQ23:DEZ23"/>
    <mergeCell ref="DFA23:DFJ23"/>
    <mergeCell ref="DFK23:DFT23"/>
    <mergeCell ref="DFU23:DGD23"/>
    <mergeCell ref="DGE23:DGN23"/>
    <mergeCell ref="DGO23:DGX23"/>
    <mergeCell ref="DCI23:DCR23"/>
    <mergeCell ref="DCS23:DDB23"/>
    <mergeCell ref="DDC23:DDL23"/>
    <mergeCell ref="DDM23:DDV23"/>
    <mergeCell ref="DDW23:DEF23"/>
    <mergeCell ref="DEG23:DEP23"/>
    <mergeCell ref="DAA23:DAJ23"/>
    <mergeCell ref="DAK23:DAT23"/>
    <mergeCell ref="DAU23:DBD23"/>
    <mergeCell ref="DBE23:DBN23"/>
    <mergeCell ref="DBO23:DBX23"/>
    <mergeCell ref="DBY23:DCH23"/>
    <mergeCell ref="DLO23:DLX23"/>
    <mergeCell ref="DLY23:DMH23"/>
    <mergeCell ref="DMI23:DMR23"/>
    <mergeCell ref="DMS23:DNB23"/>
    <mergeCell ref="DNC23:DNL23"/>
    <mergeCell ref="DNM23:DNV23"/>
    <mergeCell ref="DJG23:DJP23"/>
    <mergeCell ref="DJQ23:DJZ23"/>
    <mergeCell ref="DKA23:DKJ23"/>
    <mergeCell ref="DKK23:DKT23"/>
    <mergeCell ref="DKU23:DLD23"/>
    <mergeCell ref="DLE23:DLN23"/>
    <mergeCell ref="DGY23:DHH23"/>
    <mergeCell ref="DHI23:DHR23"/>
    <mergeCell ref="DHS23:DIB23"/>
    <mergeCell ref="DIC23:DIL23"/>
    <mergeCell ref="DIM23:DIV23"/>
    <mergeCell ref="DIW23:DJF23"/>
    <mergeCell ref="DSM23:DSV23"/>
    <mergeCell ref="DSW23:DTF23"/>
    <mergeCell ref="DTG23:DTP23"/>
    <mergeCell ref="DTQ23:DTZ23"/>
    <mergeCell ref="DUA23:DUJ23"/>
    <mergeCell ref="DUK23:DUT23"/>
    <mergeCell ref="DQE23:DQN23"/>
    <mergeCell ref="DQO23:DQX23"/>
    <mergeCell ref="DQY23:DRH23"/>
    <mergeCell ref="DRI23:DRR23"/>
    <mergeCell ref="DRS23:DSB23"/>
    <mergeCell ref="DSC23:DSL23"/>
    <mergeCell ref="DNW23:DOF23"/>
    <mergeCell ref="DOG23:DOP23"/>
    <mergeCell ref="DOQ23:DOZ23"/>
    <mergeCell ref="DPA23:DPJ23"/>
    <mergeCell ref="DPK23:DPT23"/>
    <mergeCell ref="DPU23:DQD23"/>
    <mergeCell ref="DZK23:DZT23"/>
    <mergeCell ref="DZU23:EAD23"/>
    <mergeCell ref="EAE23:EAN23"/>
    <mergeCell ref="EAO23:EAX23"/>
    <mergeCell ref="EAY23:EBH23"/>
    <mergeCell ref="EBI23:EBR23"/>
    <mergeCell ref="DXC23:DXL23"/>
    <mergeCell ref="DXM23:DXV23"/>
    <mergeCell ref="DXW23:DYF23"/>
    <mergeCell ref="DYG23:DYP23"/>
    <mergeCell ref="DYQ23:DYZ23"/>
    <mergeCell ref="DZA23:DZJ23"/>
    <mergeCell ref="DUU23:DVD23"/>
    <mergeCell ref="DVE23:DVN23"/>
    <mergeCell ref="DVO23:DVX23"/>
    <mergeCell ref="DVY23:DWH23"/>
    <mergeCell ref="DWI23:DWR23"/>
    <mergeCell ref="DWS23:DXB23"/>
    <mergeCell ref="EGI23:EGR23"/>
    <mergeCell ref="EGS23:EHB23"/>
    <mergeCell ref="EHC23:EHL23"/>
    <mergeCell ref="EHM23:EHV23"/>
    <mergeCell ref="EHW23:EIF23"/>
    <mergeCell ref="EIG23:EIP23"/>
    <mergeCell ref="EEA23:EEJ23"/>
    <mergeCell ref="EEK23:EET23"/>
    <mergeCell ref="EEU23:EFD23"/>
    <mergeCell ref="EFE23:EFN23"/>
    <mergeCell ref="EFO23:EFX23"/>
    <mergeCell ref="EFY23:EGH23"/>
    <mergeCell ref="EBS23:ECB23"/>
    <mergeCell ref="ECC23:ECL23"/>
    <mergeCell ref="ECM23:ECV23"/>
    <mergeCell ref="ECW23:EDF23"/>
    <mergeCell ref="EDG23:EDP23"/>
    <mergeCell ref="EDQ23:EDZ23"/>
    <mergeCell ref="ENG23:ENP23"/>
    <mergeCell ref="ENQ23:ENZ23"/>
    <mergeCell ref="EOA23:EOJ23"/>
    <mergeCell ref="EOK23:EOT23"/>
    <mergeCell ref="EOU23:EPD23"/>
    <mergeCell ref="EPE23:EPN23"/>
    <mergeCell ref="EKY23:ELH23"/>
    <mergeCell ref="ELI23:ELR23"/>
    <mergeCell ref="ELS23:EMB23"/>
    <mergeCell ref="EMC23:EML23"/>
    <mergeCell ref="EMM23:EMV23"/>
    <mergeCell ref="EMW23:ENF23"/>
    <mergeCell ref="EIQ23:EIZ23"/>
    <mergeCell ref="EJA23:EJJ23"/>
    <mergeCell ref="EJK23:EJT23"/>
    <mergeCell ref="EJU23:EKD23"/>
    <mergeCell ref="EKE23:EKN23"/>
    <mergeCell ref="EKO23:EKX23"/>
    <mergeCell ref="EUE23:EUN23"/>
    <mergeCell ref="EUO23:EUX23"/>
    <mergeCell ref="EUY23:EVH23"/>
    <mergeCell ref="EVI23:EVR23"/>
    <mergeCell ref="EVS23:EWB23"/>
    <mergeCell ref="EWC23:EWL23"/>
    <mergeCell ref="ERW23:ESF23"/>
    <mergeCell ref="ESG23:ESP23"/>
    <mergeCell ref="ESQ23:ESZ23"/>
    <mergeCell ref="ETA23:ETJ23"/>
    <mergeCell ref="ETK23:ETT23"/>
    <mergeCell ref="ETU23:EUD23"/>
    <mergeCell ref="EPO23:EPX23"/>
    <mergeCell ref="EPY23:EQH23"/>
    <mergeCell ref="EQI23:EQR23"/>
    <mergeCell ref="EQS23:ERB23"/>
    <mergeCell ref="ERC23:ERL23"/>
    <mergeCell ref="ERM23:ERV23"/>
    <mergeCell ref="FBC23:FBL23"/>
    <mergeCell ref="FBM23:FBV23"/>
    <mergeCell ref="FBW23:FCF23"/>
    <mergeCell ref="FCG23:FCP23"/>
    <mergeCell ref="FCQ23:FCZ23"/>
    <mergeCell ref="FDA23:FDJ23"/>
    <mergeCell ref="EYU23:EZD23"/>
    <mergeCell ref="EZE23:EZN23"/>
    <mergeCell ref="EZO23:EZX23"/>
    <mergeCell ref="EZY23:FAH23"/>
    <mergeCell ref="FAI23:FAR23"/>
    <mergeCell ref="FAS23:FBB23"/>
    <mergeCell ref="EWM23:EWV23"/>
    <mergeCell ref="EWW23:EXF23"/>
    <mergeCell ref="EXG23:EXP23"/>
    <mergeCell ref="EXQ23:EXZ23"/>
    <mergeCell ref="EYA23:EYJ23"/>
    <mergeCell ref="EYK23:EYT23"/>
    <mergeCell ref="FIA23:FIJ23"/>
    <mergeCell ref="FIK23:FIT23"/>
    <mergeCell ref="FIU23:FJD23"/>
    <mergeCell ref="FJE23:FJN23"/>
    <mergeCell ref="FJO23:FJX23"/>
    <mergeCell ref="FJY23:FKH23"/>
    <mergeCell ref="FFS23:FGB23"/>
    <mergeCell ref="FGC23:FGL23"/>
    <mergeCell ref="FGM23:FGV23"/>
    <mergeCell ref="FGW23:FHF23"/>
    <mergeCell ref="FHG23:FHP23"/>
    <mergeCell ref="FHQ23:FHZ23"/>
    <mergeCell ref="FDK23:FDT23"/>
    <mergeCell ref="FDU23:FED23"/>
    <mergeCell ref="FEE23:FEN23"/>
    <mergeCell ref="FEO23:FEX23"/>
    <mergeCell ref="FEY23:FFH23"/>
    <mergeCell ref="FFI23:FFR23"/>
    <mergeCell ref="FOY23:FPH23"/>
    <mergeCell ref="FPI23:FPR23"/>
    <mergeCell ref="FPS23:FQB23"/>
    <mergeCell ref="FQC23:FQL23"/>
    <mergeCell ref="FQM23:FQV23"/>
    <mergeCell ref="FQW23:FRF23"/>
    <mergeCell ref="FMQ23:FMZ23"/>
    <mergeCell ref="FNA23:FNJ23"/>
    <mergeCell ref="FNK23:FNT23"/>
    <mergeCell ref="FNU23:FOD23"/>
    <mergeCell ref="FOE23:FON23"/>
    <mergeCell ref="FOO23:FOX23"/>
    <mergeCell ref="FKI23:FKR23"/>
    <mergeCell ref="FKS23:FLB23"/>
    <mergeCell ref="FLC23:FLL23"/>
    <mergeCell ref="FLM23:FLV23"/>
    <mergeCell ref="FLW23:FMF23"/>
    <mergeCell ref="FMG23:FMP23"/>
    <mergeCell ref="FVW23:FWF23"/>
    <mergeCell ref="FWG23:FWP23"/>
    <mergeCell ref="FWQ23:FWZ23"/>
    <mergeCell ref="FXA23:FXJ23"/>
    <mergeCell ref="FXK23:FXT23"/>
    <mergeCell ref="FXU23:FYD23"/>
    <mergeCell ref="FTO23:FTX23"/>
    <mergeCell ref="FTY23:FUH23"/>
    <mergeCell ref="FUI23:FUR23"/>
    <mergeCell ref="FUS23:FVB23"/>
    <mergeCell ref="FVC23:FVL23"/>
    <mergeCell ref="FVM23:FVV23"/>
    <mergeCell ref="FRG23:FRP23"/>
    <mergeCell ref="FRQ23:FRZ23"/>
    <mergeCell ref="FSA23:FSJ23"/>
    <mergeCell ref="FSK23:FST23"/>
    <mergeCell ref="FSU23:FTD23"/>
    <mergeCell ref="FTE23:FTN23"/>
    <mergeCell ref="GCU23:GDD23"/>
    <mergeCell ref="GDE23:GDN23"/>
    <mergeCell ref="GDO23:GDX23"/>
    <mergeCell ref="GDY23:GEH23"/>
    <mergeCell ref="GEI23:GER23"/>
    <mergeCell ref="GES23:GFB23"/>
    <mergeCell ref="GAM23:GAV23"/>
    <mergeCell ref="GAW23:GBF23"/>
    <mergeCell ref="GBG23:GBP23"/>
    <mergeCell ref="GBQ23:GBZ23"/>
    <mergeCell ref="GCA23:GCJ23"/>
    <mergeCell ref="GCK23:GCT23"/>
    <mergeCell ref="FYE23:FYN23"/>
    <mergeCell ref="FYO23:FYX23"/>
    <mergeCell ref="FYY23:FZH23"/>
    <mergeCell ref="FZI23:FZR23"/>
    <mergeCell ref="FZS23:GAB23"/>
    <mergeCell ref="GAC23:GAL23"/>
    <mergeCell ref="GJS23:GKB23"/>
    <mergeCell ref="GKC23:GKL23"/>
    <mergeCell ref="GKM23:GKV23"/>
    <mergeCell ref="GKW23:GLF23"/>
    <mergeCell ref="GLG23:GLP23"/>
    <mergeCell ref="GLQ23:GLZ23"/>
    <mergeCell ref="GHK23:GHT23"/>
    <mergeCell ref="GHU23:GID23"/>
    <mergeCell ref="GIE23:GIN23"/>
    <mergeCell ref="GIO23:GIX23"/>
    <mergeCell ref="GIY23:GJH23"/>
    <mergeCell ref="GJI23:GJR23"/>
    <mergeCell ref="GFC23:GFL23"/>
    <mergeCell ref="GFM23:GFV23"/>
    <mergeCell ref="GFW23:GGF23"/>
    <mergeCell ref="GGG23:GGP23"/>
    <mergeCell ref="GGQ23:GGZ23"/>
    <mergeCell ref="GHA23:GHJ23"/>
    <mergeCell ref="GQQ23:GQZ23"/>
    <mergeCell ref="GRA23:GRJ23"/>
    <mergeCell ref="GRK23:GRT23"/>
    <mergeCell ref="GRU23:GSD23"/>
    <mergeCell ref="GSE23:GSN23"/>
    <mergeCell ref="GSO23:GSX23"/>
    <mergeCell ref="GOI23:GOR23"/>
    <mergeCell ref="GOS23:GPB23"/>
    <mergeCell ref="GPC23:GPL23"/>
    <mergeCell ref="GPM23:GPV23"/>
    <mergeCell ref="GPW23:GQF23"/>
    <mergeCell ref="GQG23:GQP23"/>
    <mergeCell ref="GMA23:GMJ23"/>
    <mergeCell ref="GMK23:GMT23"/>
    <mergeCell ref="GMU23:GND23"/>
    <mergeCell ref="GNE23:GNN23"/>
    <mergeCell ref="GNO23:GNX23"/>
    <mergeCell ref="GNY23:GOH23"/>
    <mergeCell ref="GXO23:GXX23"/>
    <mergeCell ref="GXY23:GYH23"/>
    <mergeCell ref="GYI23:GYR23"/>
    <mergeCell ref="GYS23:GZB23"/>
    <mergeCell ref="GZC23:GZL23"/>
    <mergeCell ref="GZM23:GZV23"/>
    <mergeCell ref="GVG23:GVP23"/>
    <mergeCell ref="GVQ23:GVZ23"/>
    <mergeCell ref="GWA23:GWJ23"/>
    <mergeCell ref="GWK23:GWT23"/>
    <mergeCell ref="GWU23:GXD23"/>
    <mergeCell ref="GXE23:GXN23"/>
    <mergeCell ref="GSY23:GTH23"/>
    <mergeCell ref="GTI23:GTR23"/>
    <mergeCell ref="GTS23:GUB23"/>
    <mergeCell ref="GUC23:GUL23"/>
    <mergeCell ref="GUM23:GUV23"/>
    <mergeCell ref="GUW23:GVF23"/>
    <mergeCell ref="HEM23:HEV23"/>
    <mergeCell ref="HEW23:HFF23"/>
    <mergeCell ref="HFG23:HFP23"/>
    <mergeCell ref="HFQ23:HFZ23"/>
    <mergeCell ref="HGA23:HGJ23"/>
    <mergeCell ref="HGK23:HGT23"/>
    <mergeCell ref="HCE23:HCN23"/>
    <mergeCell ref="HCO23:HCX23"/>
    <mergeCell ref="HCY23:HDH23"/>
    <mergeCell ref="HDI23:HDR23"/>
    <mergeCell ref="HDS23:HEB23"/>
    <mergeCell ref="HEC23:HEL23"/>
    <mergeCell ref="GZW23:HAF23"/>
    <mergeCell ref="HAG23:HAP23"/>
    <mergeCell ref="HAQ23:HAZ23"/>
    <mergeCell ref="HBA23:HBJ23"/>
    <mergeCell ref="HBK23:HBT23"/>
    <mergeCell ref="HBU23:HCD23"/>
    <mergeCell ref="HLK23:HLT23"/>
    <mergeCell ref="HLU23:HMD23"/>
    <mergeCell ref="HME23:HMN23"/>
    <mergeCell ref="HMO23:HMX23"/>
    <mergeCell ref="HMY23:HNH23"/>
    <mergeCell ref="HNI23:HNR23"/>
    <mergeCell ref="HJC23:HJL23"/>
    <mergeCell ref="HJM23:HJV23"/>
    <mergeCell ref="HJW23:HKF23"/>
    <mergeCell ref="HKG23:HKP23"/>
    <mergeCell ref="HKQ23:HKZ23"/>
    <mergeCell ref="HLA23:HLJ23"/>
    <mergeCell ref="HGU23:HHD23"/>
    <mergeCell ref="HHE23:HHN23"/>
    <mergeCell ref="HHO23:HHX23"/>
    <mergeCell ref="HHY23:HIH23"/>
    <mergeCell ref="HII23:HIR23"/>
    <mergeCell ref="HIS23:HJB23"/>
    <mergeCell ref="HSI23:HSR23"/>
    <mergeCell ref="HSS23:HTB23"/>
    <mergeCell ref="HTC23:HTL23"/>
    <mergeCell ref="HTM23:HTV23"/>
    <mergeCell ref="HTW23:HUF23"/>
    <mergeCell ref="HUG23:HUP23"/>
    <mergeCell ref="HQA23:HQJ23"/>
    <mergeCell ref="HQK23:HQT23"/>
    <mergeCell ref="HQU23:HRD23"/>
    <mergeCell ref="HRE23:HRN23"/>
    <mergeCell ref="HRO23:HRX23"/>
    <mergeCell ref="HRY23:HSH23"/>
    <mergeCell ref="HNS23:HOB23"/>
    <mergeCell ref="HOC23:HOL23"/>
    <mergeCell ref="HOM23:HOV23"/>
    <mergeCell ref="HOW23:HPF23"/>
    <mergeCell ref="HPG23:HPP23"/>
    <mergeCell ref="HPQ23:HPZ23"/>
    <mergeCell ref="HZG23:HZP23"/>
    <mergeCell ref="HZQ23:HZZ23"/>
    <mergeCell ref="IAA23:IAJ23"/>
    <mergeCell ref="IAK23:IAT23"/>
    <mergeCell ref="IAU23:IBD23"/>
    <mergeCell ref="IBE23:IBN23"/>
    <mergeCell ref="HWY23:HXH23"/>
    <mergeCell ref="HXI23:HXR23"/>
    <mergeCell ref="HXS23:HYB23"/>
    <mergeCell ref="HYC23:HYL23"/>
    <mergeCell ref="HYM23:HYV23"/>
    <mergeCell ref="HYW23:HZF23"/>
    <mergeCell ref="HUQ23:HUZ23"/>
    <mergeCell ref="HVA23:HVJ23"/>
    <mergeCell ref="HVK23:HVT23"/>
    <mergeCell ref="HVU23:HWD23"/>
    <mergeCell ref="HWE23:HWN23"/>
    <mergeCell ref="HWO23:HWX23"/>
    <mergeCell ref="IGE23:IGN23"/>
    <mergeCell ref="IGO23:IGX23"/>
    <mergeCell ref="IGY23:IHH23"/>
    <mergeCell ref="IHI23:IHR23"/>
    <mergeCell ref="IHS23:IIB23"/>
    <mergeCell ref="IIC23:IIL23"/>
    <mergeCell ref="IDW23:IEF23"/>
    <mergeCell ref="IEG23:IEP23"/>
    <mergeCell ref="IEQ23:IEZ23"/>
    <mergeCell ref="IFA23:IFJ23"/>
    <mergeCell ref="IFK23:IFT23"/>
    <mergeCell ref="IFU23:IGD23"/>
    <mergeCell ref="IBO23:IBX23"/>
    <mergeCell ref="IBY23:ICH23"/>
    <mergeCell ref="ICI23:ICR23"/>
    <mergeCell ref="ICS23:IDB23"/>
    <mergeCell ref="IDC23:IDL23"/>
    <mergeCell ref="IDM23:IDV23"/>
    <mergeCell ref="INC23:INL23"/>
    <mergeCell ref="INM23:INV23"/>
    <mergeCell ref="INW23:IOF23"/>
    <mergeCell ref="IOG23:IOP23"/>
    <mergeCell ref="IOQ23:IOZ23"/>
    <mergeCell ref="IPA23:IPJ23"/>
    <mergeCell ref="IKU23:ILD23"/>
    <mergeCell ref="ILE23:ILN23"/>
    <mergeCell ref="ILO23:ILX23"/>
    <mergeCell ref="ILY23:IMH23"/>
    <mergeCell ref="IMI23:IMR23"/>
    <mergeCell ref="IMS23:INB23"/>
    <mergeCell ref="IIM23:IIV23"/>
    <mergeCell ref="IIW23:IJF23"/>
    <mergeCell ref="IJG23:IJP23"/>
    <mergeCell ref="IJQ23:IJZ23"/>
    <mergeCell ref="IKA23:IKJ23"/>
    <mergeCell ref="IKK23:IKT23"/>
    <mergeCell ref="IUA23:IUJ23"/>
    <mergeCell ref="IUK23:IUT23"/>
    <mergeCell ref="IUU23:IVD23"/>
    <mergeCell ref="IVE23:IVN23"/>
    <mergeCell ref="IVO23:IVX23"/>
    <mergeCell ref="IVY23:IWH23"/>
    <mergeCell ref="IRS23:ISB23"/>
    <mergeCell ref="ISC23:ISL23"/>
    <mergeCell ref="ISM23:ISV23"/>
    <mergeCell ref="ISW23:ITF23"/>
    <mergeCell ref="ITG23:ITP23"/>
    <mergeCell ref="ITQ23:ITZ23"/>
    <mergeCell ref="IPK23:IPT23"/>
    <mergeCell ref="IPU23:IQD23"/>
    <mergeCell ref="IQE23:IQN23"/>
    <mergeCell ref="IQO23:IQX23"/>
    <mergeCell ref="IQY23:IRH23"/>
    <mergeCell ref="IRI23:IRR23"/>
    <mergeCell ref="JAY23:JBH23"/>
    <mergeCell ref="JBI23:JBR23"/>
    <mergeCell ref="JBS23:JCB23"/>
    <mergeCell ref="JCC23:JCL23"/>
    <mergeCell ref="JCM23:JCV23"/>
    <mergeCell ref="JCW23:JDF23"/>
    <mergeCell ref="IYQ23:IYZ23"/>
    <mergeCell ref="IZA23:IZJ23"/>
    <mergeCell ref="IZK23:IZT23"/>
    <mergeCell ref="IZU23:JAD23"/>
    <mergeCell ref="JAE23:JAN23"/>
    <mergeCell ref="JAO23:JAX23"/>
    <mergeCell ref="IWI23:IWR23"/>
    <mergeCell ref="IWS23:IXB23"/>
    <mergeCell ref="IXC23:IXL23"/>
    <mergeCell ref="IXM23:IXV23"/>
    <mergeCell ref="IXW23:IYF23"/>
    <mergeCell ref="IYG23:IYP23"/>
    <mergeCell ref="JHW23:JIF23"/>
    <mergeCell ref="JIG23:JIP23"/>
    <mergeCell ref="JIQ23:JIZ23"/>
    <mergeCell ref="JJA23:JJJ23"/>
    <mergeCell ref="JJK23:JJT23"/>
    <mergeCell ref="JJU23:JKD23"/>
    <mergeCell ref="JFO23:JFX23"/>
    <mergeCell ref="JFY23:JGH23"/>
    <mergeCell ref="JGI23:JGR23"/>
    <mergeCell ref="JGS23:JHB23"/>
    <mergeCell ref="JHC23:JHL23"/>
    <mergeCell ref="JHM23:JHV23"/>
    <mergeCell ref="JDG23:JDP23"/>
    <mergeCell ref="JDQ23:JDZ23"/>
    <mergeCell ref="JEA23:JEJ23"/>
    <mergeCell ref="JEK23:JET23"/>
    <mergeCell ref="JEU23:JFD23"/>
    <mergeCell ref="JFE23:JFN23"/>
    <mergeCell ref="JOU23:JPD23"/>
    <mergeCell ref="JPE23:JPN23"/>
    <mergeCell ref="JPO23:JPX23"/>
    <mergeCell ref="JPY23:JQH23"/>
    <mergeCell ref="JQI23:JQR23"/>
    <mergeCell ref="JQS23:JRB23"/>
    <mergeCell ref="JMM23:JMV23"/>
    <mergeCell ref="JMW23:JNF23"/>
    <mergeCell ref="JNG23:JNP23"/>
    <mergeCell ref="JNQ23:JNZ23"/>
    <mergeCell ref="JOA23:JOJ23"/>
    <mergeCell ref="JOK23:JOT23"/>
    <mergeCell ref="JKE23:JKN23"/>
    <mergeCell ref="JKO23:JKX23"/>
    <mergeCell ref="JKY23:JLH23"/>
    <mergeCell ref="JLI23:JLR23"/>
    <mergeCell ref="JLS23:JMB23"/>
    <mergeCell ref="JMC23:JML23"/>
    <mergeCell ref="JVS23:JWB23"/>
    <mergeCell ref="JWC23:JWL23"/>
    <mergeCell ref="JWM23:JWV23"/>
    <mergeCell ref="JWW23:JXF23"/>
    <mergeCell ref="JXG23:JXP23"/>
    <mergeCell ref="JXQ23:JXZ23"/>
    <mergeCell ref="JTK23:JTT23"/>
    <mergeCell ref="JTU23:JUD23"/>
    <mergeCell ref="JUE23:JUN23"/>
    <mergeCell ref="JUO23:JUX23"/>
    <mergeCell ref="JUY23:JVH23"/>
    <mergeCell ref="JVI23:JVR23"/>
    <mergeCell ref="JRC23:JRL23"/>
    <mergeCell ref="JRM23:JRV23"/>
    <mergeCell ref="JRW23:JSF23"/>
    <mergeCell ref="JSG23:JSP23"/>
    <mergeCell ref="JSQ23:JSZ23"/>
    <mergeCell ref="JTA23:JTJ23"/>
    <mergeCell ref="KCQ23:KCZ23"/>
    <mergeCell ref="KDA23:KDJ23"/>
    <mergeCell ref="KDK23:KDT23"/>
    <mergeCell ref="KDU23:KED23"/>
    <mergeCell ref="KEE23:KEN23"/>
    <mergeCell ref="KEO23:KEX23"/>
    <mergeCell ref="KAI23:KAR23"/>
    <mergeCell ref="KAS23:KBB23"/>
    <mergeCell ref="KBC23:KBL23"/>
    <mergeCell ref="KBM23:KBV23"/>
    <mergeCell ref="KBW23:KCF23"/>
    <mergeCell ref="KCG23:KCP23"/>
    <mergeCell ref="JYA23:JYJ23"/>
    <mergeCell ref="JYK23:JYT23"/>
    <mergeCell ref="JYU23:JZD23"/>
    <mergeCell ref="JZE23:JZN23"/>
    <mergeCell ref="JZO23:JZX23"/>
    <mergeCell ref="JZY23:KAH23"/>
    <mergeCell ref="KJO23:KJX23"/>
    <mergeCell ref="KJY23:KKH23"/>
    <mergeCell ref="KKI23:KKR23"/>
    <mergeCell ref="KKS23:KLB23"/>
    <mergeCell ref="KLC23:KLL23"/>
    <mergeCell ref="KLM23:KLV23"/>
    <mergeCell ref="KHG23:KHP23"/>
    <mergeCell ref="KHQ23:KHZ23"/>
    <mergeCell ref="KIA23:KIJ23"/>
    <mergeCell ref="KIK23:KIT23"/>
    <mergeCell ref="KIU23:KJD23"/>
    <mergeCell ref="KJE23:KJN23"/>
    <mergeCell ref="KEY23:KFH23"/>
    <mergeCell ref="KFI23:KFR23"/>
    <mergeCell ref="KFS23:KGB23"/>
    <mergeCell ref="KGC23:KGL23"/>
    <mergeCell ref="KGM23:KGV23"/>
    <mergeCell ref="KGW23:KHF23"/>
    <mergeCell ref="KQM23:KQV23"/>
    <mergeCell ref="KQW23:KRF23"/>
    <mergeCell ref="KRG23:KRP23"/>
    <mergeCell ref="KRQ23:KRZ23"/>
    <mergeCell ref="KSA23:KSJ23"/>
    <mergeCell ref="KSK23:KST23"/>
    <mergeCell ref="KOE23:KON23"/>
    <mergeCell ref="KOO23:KOX23"/>
    <mergeCell ref="KOY23:KPH23"/>
    <mergeCell ref="KPI23:KPR23"/>
    <mergeCell ref="KPS23:KQB23"/>
    <mergeCell ref="KQC23:KQL23"/>
    <mergeCell ref="KLW23:KMF23"/>
    <mergeCell ref="KMG23:KMP23"/>
    <mergeCell ref="KMQ23:KMZ23"/>
    <mergeCell ref="KNA23:KNJ23"/>
    <mergeCell ref="KNK23:KNT23"/>
    <mergeCell ref="KNU23:KOD23"/>
    <mergeCell ref="KXK23:KXT23"/>
    <mergeCell ref="KXU23:KYD23"/>
    <mergeCell ref="KYE23:KYN23"/>
    <mergeCell ref="KYO23:KYX23"/>
    <mergeCell ref="KYY23:KZH23"/>
    <mergeCell ref="KZI23:KZR23"/>
    <mergeCell ref="KVC23:KVL23"/>
    <mergeCell ref="KVM23:KVV23"/>
    <mergeCell ref="KVW23:KWF23"/>
    <mergeCell ref="KWG23:KWP23"/>
    <mergeCell ref="KWQ23:KWZ23"/>
    <mergeCell ref="KXA23:KXJ23"/>
    <mergeCell ref="KSU23:KTD23"/>
    <mergeCell ref="KTE23:KTN23"/>
    <mergeCell ref="KTO23:KTX23"/>
    <mergeCell ref="KTY23:KUH23"/>
    <mergeCell ref="KUI23:KUR23"/>
    <mergeCell ref="KUS23:KVB23"/>
    <mergeCell ref="LEI23:LER23"/>
    <mergeCell ref="LES23:LFB23"/>
    <mergeCell ref="LFC23:LFL23"/>
    <mergeCell ref="LFM23:LFV23"/>
    <mergeCell ref="LFW23:LGF23"/>
    <mergeCell ref="LGG23:LGP23"/>
    <mergeCell ref="LCA23:LCJ23"/>
    <mergeCell ref="LCK23:LCT23"/>
    <mergeCell ref="LCU23:LDD23"/>
    <mergeCell ref="LDE23:LDN23"/>
    <mergeCell ref="LDO23:LDX23"/>
    <mergeCell ref="LDY23:LEH23"/>
    <mergeCell ref="KZS23:LAB23"/>
    <mergeCell ref="LAC23:LAL23"/>
    <mergeCell ref="LAM23:LAV23"/>
    <mergeCell ref="LAW23:LBF23"/>
    <mergeCell ref="LBG23:LBP23"/>
    <mergeCell ref="LBQ23:LBZ23"/>
    <mergeCell ref="LLG23:LLP23"/>
    <mergeCell ref="LLQ23:LLZ23"/>
    <mergeCell ref="LMA23:LMJ23"/>
    <mergeCell ref="LMK23:LMT23"/>
    <mergeCell ref="LMU23:LND23"/>
    <mergeCell ref="LNE23:LNN23"/>
    <mergeCell ref="LIY23:LJH23"/>
    <mergeCell ref="LJI23:LJR23"/>
    <mergeCell ref="LJS23:LKB23"/>
    <mergeCell ref="LKC23:LKL23"/>
    <mergeCell ref="LKM23:LKV23"/>
    <mergeCell ref="LKW23:LLF23"/>
    <mergeCell ref="LGQ23:LGZ23"/>
    <mergeCell ref="LHA23:LHJ23"/>
    <mergeCell ref="LHK23:LHT23"/>
    <mergeCell ref="LHU23:LID23"/>
    <mergeCell ref="LIE23:LIN23"/>
    <mergeCell ref="LIO23:LIX23"/>
    <mergeCell ref="LSE23:LSN23"/>
    <mergeCell ref="LSO23:LSX23"/>
    <mergeCell ref="LSY23:LTH23"/>
    <mergeCell ref="LTI23:LTR23"/>
    <mergeCell ref="LTS23:LUB23"/>
    <mergeCell ref="LUC23:LUL23"/>
    <mergeCell ref="LPW23:LQF23"/>
    <mergeCell ref="LQG23:LQP23"/>
    <mergeCell ref="LQQ23:LQZ23"/>
    <mergeCell ref="LRA23:LRJ23"/>
    <mergeCell ref="LRK23:LRT23"/>
    <mergeCell ref="LRU23:LSD23"/>
    <mergeCell ref="LNO23:LNX23"/>
    <mergeCell ref="LNY23:LOH23"/>
    <mergeCell ref="LOI23:LOR23"/>
    <mergeCell ref="LOS23:LPB23"/>
    <mergeCell ref="LPC23:LPL23"/>
    <mergeCell ref="LPM23:LPV23"/>
    <mergeCell ref="LZC23:LZL23"/>
    <mergeCell ref="LZM23:LZV23"/>
    <mergeCell ref="LZW23:MAF23"/>
    <mergeCell ref="MAG23:MAP23"/>
    <mergeCell ref="MAQ23:MAZ23"/>
    <mergeCell ref="MBA23:MBJ23"/>
    <mergeCell ref="LWU23:LXD23"/>
    <mergeCell ref="LXE23:LXN23"/>
    <mergeCell ref="LXO23:LXX23"/>
    <mergeCell ref="LXY23:LYH23"/>
    <mergeCell ref="LYI23:LYR23"/>
    <mergeCell ref="LYS23:LZB23"/>
    <mergeCell ref="LUM23:LUV23"/>
    <mergeCell ref="LUW23:LVF23"/>
    <mergeCell ref="LVG23:LVP23"/>
    <mergeCell ref="LVQ23:LVZ23"/>
    <mergeCell ref="LWA23:LWJ23"/>
    <mergeCell ref="LWK23:LWT23"/>
    <mergeCell ref="MGA23:MGJ23"/>
    <mergeCell ref="MGK23:MGT23"/>
    <mergeCell ref="MGU23:MHD23"/>
    <mergeCell ref="MHE23:MHN23"/>
    <mergeCell ref="MHO23:MHX23"/>
    <mergeCell ref="MHY23:MIH23"/>
    <mergeCell ref="MDS23:MEB23"/>
    <mergeCell ref="MEC23:MEL23"/>
    <mergeCell ref="MEM23:MEV23"/>
    <mergeCell ref="MEW23:MFF23"/>
    <mergeCell ref="MFG23:MFP23"/>
    <mergeCell ref="MFQ23:MFZ23"/>
    <mergeCell ref="MBK23:MBT23"/>
    <mergeCell ref="MBU23:MCD23"/>
    <mergeCell ref="MCE23:MCN23"/>
    <mergeCell ref="MCO23:MCX23"/>
    <mergeCell ref="MCY23:MDH23"/>
    <mergeCell ref="MDI23:MDR23"/>
    <mergeCell ref="MMY23:MNH23"/>
    <mergeCell ref="MNI23:MNR23"/>
    <mergeCell ref="MNS23:MOB23"/>
    <mergeCell ref="MOC23:MOL23"/>
    <mergeCell ref="MOM23:MOV23"/>
    <mergeCell ref="MOW23:MPF23"/>
    <mergeCell ref="MKQ23:MKZ23"/>
    <mergeCell ref="MLA23:MLJ23"/>
    <mergeCell ref="MLK23:MLT23"/>
    <mergeCell ref="MLU23:MMD23"/>
    <mergeCell ref="MME23:MMN23"/>
    <mergeCell ref="MMO23:MMX23"/>
    <mergeCell ref="MII23:MIR23"/>
    <mergeCell ref="MIS23:MJB23"/>
    <mergeCell ref="MJC23:MJL23"/>
    <mergeCell ref="MJM23:MJV23"/>
    <mergeCell ref="MJW23:MKF23"/>
    <mergeCell ref="MKG23:MKP23"/>
    <mergeCell ref="MTW23:MUF23"/>
    <mergeCell ref="MUG23:MUP23"/>
    <mergeCell ref="MUQ23:MUZ23"/>
    <mergeCell ref="MVA23:MVJ23"/>
    <mergeCell ref="MVK23:MVT23"/>
    <mergeCell ref="MVU23:MWD23"/>
    <mergeCell ref="MRO23:MRX23"/>
    <mergeCell ref="MRY23:MSH23"/>
    <mergeCell ref="MSI23:MSR23"/>
    <mergeCell ref="MSS23:MTB23"/>
    <mergeCell ref="MTC23:MTL23"/>
    <mergeCell ref="MTM23:MTV23"/>
    <mergeCell ref="MPG23:MPP23"/>
    <mergeCell ref="MPQ23:MPZ23"/>
    <mergeCell ref="MQA23:MQJ23"/>
    <mergeCell ref="MQK23:MQT23"/>
    <mergeCell ref="MQU23:MRD23"/>
    <mergeCell ref="MRE23:MRN23"/>
    <mergeCell ref="NAU23:NBD23"/>
    <mergeCell ref="NBE23:NBN23"/>
    <mergeCell ref="NBO23:NBX23"/>
    <mergeCell ref="NBY23:NCH23"/>
    <mergeCell ref="NCI23:NCR23"/>
    <mergeCell ref="NCS23:NDB23"/>
    <mergeCell ref="MYM23:MYV23"/>
    <mergeCell ref="MYW23:MZF23"/>
    <mergeCell ref="MZG23:MZP23"/>
    <mergeCell ref="MZQ23:MZZ23"/>
    <mergeCell ref="NAA23:NAJ23"/>
    <mergeCell ref="NAK23:NAT23"/>
    <mergeCell ref="MWE23:MWN23"/>
    <mergeCell ref="MWO23:MWX23"/>
    <mergeCell ref="MWY23:MXH23"/>
    <mergeCell ref="MXI23:MXR23"/>
    <mergeCell ref="MXS23:MYB23"/>
    <mergeCell ref="MYC23:MYL23"/>
    <mergeCell ref="NHS23:NIB23"/>
    <mergeCell ref="NIC23:NIL23"/>
    <mergeCell ref="NIM23:NIV23"/>
    <mergeCell ref="NIW23:NJF23"/>
    <mergeCell ref="NJG23:NJP23"/>
    <mergeCell ref="NJQ23:NJZ23"/>
    <mergeCell ref="NFK23:NFT23"/>
    <mergeCell ref="NFU23:NGD23"/>
    <mergeCell ref="NGE23:NGN23"/>
    <mergeCell ref="NGO23:NGX23"/>
    <mergeCell ref="NGY23:NHH23"/>
    <mergeCell ref="NHI23:NHR23"/>
    <mergeCell ref="NDC23:NDL23"/>
    <mergeCell ref="NDM23:NDV23"/>
    <mergeCell ref="NDW23:NEF23"/>
    <mergeCell ref="NEG23:NEP23"/>
    <mergeCell ref="NEQ23:NEZ23"/>
    <mergeCell ref="NFA23:NFJ23"/>
    <mergeCell ref="NOQ23:NOZ23"/>
    <mergeCell ref="NPA23:NPJ23"/>
    <mergeCell ref="NPK23:NPT23"/>
    <mergeCell ref="NPU23:NQD23"/>
    <mergeCell ref="NQE23:NQN23"/>
    <mergeCell ref="NQO23:NQX23"/>
    <mergeCell ref="NMI23:NMR23"/>
    <mergeCell ref="NMS23:NNB23"/>
    <mergeCell ref="NNC23:NNL23"/>
    <mergeCell ref="NNM23:NNV23"/>
    <mergeCell ref="NNW23:NOF23"/>
    <mergeCell ref="NOG23:NOP23"/>
    <mergeCell ref="NKA23:NKJ23"/>
    <mergeCell ref="NKK23:NKT23"/>
    <mergeCell ref="NKU23:NLD23"/>
    <mergeCell ref="NLE23:NLN23"/>
    <mergeCell ref="NLO23:NLX23"/>
    <mergeCell ref="NLY23:NMH23"/>
    <mergeCell ref="NVO23:NVX23"/>
    <mergeCell ref="NVY23:NWH23"/>
    <mergeCell ref="NWI23:NWR23"/>
    <mergeCell ref="NWS23:NXB23"/>
    <mergeCell ref="NXC23:NXL23"/>
    <mergeCell ref="NXM23:NXV23"/>
    <mergeCell ref="NTG23:NTP23"/>
    <mergeCell ref="NTQ23:NTZ23"/>
    <mergeCell ref="NUA23:NUJ23"/>
    <mergeCell ref="NUK23:NUT23"/>
    <mergeCell ref="NUU23:NVD23"/>
    <mergeCell ref="NVE23:NVN23"/>
    <mergeCell ref="NQY23:NRH23"/>
    <mergeCell ref="NRI23:NRR23"/>
    <mergeCell ref="NRS23:NSB23"/>
    <mergeCell ref="NSC23:NSL23"/>
    <mergeCell ref="NSM23:NSV23"/>
    <mergeCell ref="NSW23:NTF23"/>
    <mergeCell ref="OCM23:OCV23"/>
    <mergeCell ref="OCW23:ODF23"/>
    <mergeCell ref="ODG23:ODP23"/>
    <mergeCell ref="ODQ23:ODZ23"/>
    <mergeCell ref="OEA23:OEJ23"/>
    <mergeCell ref="OEK23:OET23"/>
    <mergeCell ref="OAE23:OAN23"/>
    <mergeCell ref="OAO23:OAX23"/>
    <mergeCell ref="OAY23:OBH23"/>
    <mergeCell ref="OBI23:OBR23"/>
    <mergeCell ref="OBS23:OCB23"/>
    <mergeCell ref="OCC23:OCL23"/>
    <mergeCell ref="NXW23:NYF23"/>
    <mergeCell ref="NYG23:NYP23"/>
    <mergeCell ref="NYQ23:NYZ23"/>
    <mergeCell ref="NZA23:NZJ23"/>
    <mergeCell ref="NZK23:NZT23"/>
    <mergeCell ref="NZU23:OAD23"/>
    <mergeCell ref="OJK23:OJT23"/>
    <mergeCell ref="OJU23:OKD23"/>
    <mergeCell ref="OKE23:OKN23"/>
    <mergeCell ref="OKO23:OKX23"/>
    <mergeCell ref="OKY23:OLH23"/>
    <mergeCell ref="OLI23:OLR23"/>
    <mergeCell ref="OHC23:OHL23"/>
    <mergeCell ref="OHM23:OHV23"/>
    <mergeCell ref="OHW23:OIF23"/>
    <mergeCell ref="OIG23:OIP23"/>
    <mergeCell ref="OIQ23:OIZ23"/>
    <mergeCell ref="OJA23:OJJ23"/>
    <mergeCell ref="OEU23:OFD23"/>
    <mergeCell ref="OFE23:OFN23"/>
    <mergeCell ref="OFO23:OFX23"/>
    <mergeCell ref="OFY23:OGH23"/>
    <mergeCell ref="OGI23:OGR23"/>
    <mergeCell ref="OGS23:OHB23"/>
    <mergeCell ref="OQI23:OQR23"/>
    <mergeCell ref="OQS23:ORB23"/>
    <mergeCell ref="ORC23:ORL23"/>
    <mergeCell ref="ORM23:ORV23"/>
    <mergeCell ref="ORW23:OSF23"/>
    <mergeCell ref="OSG23:OSP23"/>
    <mergeCell ref="OOA23:OOJ23"/>
    <mergeCell ref="OOK23:OOT23"/>
    <mergeCell ref="OOU23:OPD23"/>
    <mergeCell ref="OPE23:OPN23"/>
    <mergeCell ref="OPO23:OPX23"/>
    <mergeCell ref="OPY23:OQH23"/>
    <mergeCell ref="OLS23:OMB23"/>
    <mergeCell ref="OMC23:OML23"/>
    <mergeCell ref="OMM23:OMV23"/>
    <mergeCell ref="OMW23:ONF23"/>
    <mergeCell ref="ONG23:ONP23"/>
    <mergeCell ref="ONQ23:ONZ23"/>
    <mergeCell ref="OXG23:OXP23"/>
    <mergeCell ref="OXQ23:OXZ23"/>
    <mergeCell ref="OYA23:OYJ23"/>
    <mergeCell ref="OYK23:OYT23"/>
    <mergeCell ref="OYU23:OZD23"/>
    <mergeCell ref="OZE23:OZN23"/>
    <mergeCell ref="OUY23:OVH23"/>
    <mergeCell ref="OVI23:OVR23"/>
    <mergeCell ref="OVS23:OWB23"/>
    <mergeCell ref="OWC23:OWL23"/>
    <mergeCell ref="OWM23:OWV23"/>
    <mergeCell ref="OWW23:OXF23"/>
    <mergeCell ref="OSQ23:OSZ23"/>
    <mergeCell ref="OTA23:OTJ23"/>
    <mergeCell ref="OTK23:OTT23"/>
    <mergeCell ref="OTU23:OUD23"/>
    <mergeCell ref="OUE23:OUN23"/>
    <mergeCell ref="OUO23:OUX23"/>
    <mergeCell ref="PEE23:PEN23"/>
    <mergeCell ref="PEO23:PEX23"/>
    <mergeCell ref="PEY23:PFH23"/>
    <mergeCell ref="PFI23:PFR23"/>
    <mergeCell ref="PFS23:PGB23"/>
    <mergeCell ref="PGC23:PGL23"/>
    <mergeCell ref="PBW23:PCF23"/>
    <mergeCell ref="PCG23:PCP23"/>
    <mergeCell ref="PCQ23:PCZ23"/>
    <mergeCell ref="PDA23:PDJ23"/>
    <mergeCell ref="PDK23:PDT23"/>
    <mergeCell ref="PDU23:PED23"/>
    <mergeCell ref="OZO23:OZX23"/>
    <mergeCell ref="OZY23:PAH23"/>
    <mergeCell ref="PAI23:PAR23"/>
    <mergeCell ref="PAS23:PBB23"/>
    <mergeCell ref="PBC23:PBL23"/>
    <mergeCell ref="PBM23:PBV23"/>
    <mergeCell ref="PLC23:PLL23"/>
    <mergeCell ref="PLM23:PLV23"/>
    <mergeCell ref="PLW23:PMF23"/>
    <mergeCell ref="PMG23:PMP23"/>
    <mergeCell ref="PMQ23:PMZ23"/>
    <mergeCell ref="PNA23:PNJ23"/>
    <mergeCell ref="PIU23:PJD23"/>
    <mergeCell ref="PJE23:PJN23"/>
    <mergeCell ref="PJO23:PJX23"/>
    <mergeCell ref="PJY23:PKH23"/>
    <mergeCell ref="PKI23:PKR23"/>
    <mergeCell ref="PKS23:PLB23"/>
    <mergeCell ref="PGM23:PGV23"/>
    <mergeCell ref="PGW23:PHF23"/>
    <mergeCell ref="PHG23:PHP23"/>
    <mergeCell ref="PHQ23:PHZ23"/>
    <mergeCell ref="PIA23:PIJ23"/>
    <mergeCell ref="PIK23:PIT23"/>
    <mergeCell ref="PSA23:PSJ23"/>
    <mergeCell ref="PSK23:PST23"/>
    <mergeCell ref="PSU23:PTD23"/>
    <mergeCell ref="PTE23:PTN23"/>
    <mergeCell ref="PTO23:PTX23"/>
    <mergeCell ref="PTY23:PUH23"/>
    <mergeCell ref="PPS23:PQB23"/>
    <mergeCell ref="PQC23:PQL23"/>
    <mergeCell ref="PQM23:PQV23"/>
    <mergeCell ref="PQW23:PRF23"/>
    <mergeCell ref="PRG23:PRP23"/>
    <mergeCell ref="PRQ23:PRZ23"/>
    <mergeCell ref="PNK23:PNT23"/>
    <mergeCell ref="PNU23:POD23"/>
    <mergeCell ref="POE23:PON23"/>
    <mergeCell ref="POO23:POX23"/>
    <mergeCell ref="POY23:PPH23"/>
    <mergeCell ref="PPI23:PPR23"/>
    <mergeCell ref="PYY23:PZH23"/>
    <mergeCell ref="PZI23:PZR23"/>
    <mergeCell ref="PZS23:QAB23"/>
    <mergeCell ref="QAC23:QAL23"/>
    <mergeCell ref="QAM23:QAV23"/>
    <mergeCell ref="QAW23:QBF23"/>
    <mergeCell ref="PWQ23:PWZ23"/>
    <mergeCell ref="PXA23:PXJ23"/>
    <mergeCell ref="PXK23:PXT23"/>
    <mergeCell ref="PXU23:PYD23"/>
    <mergeCell ref="PYE23:PYN23"/>
    <mergeCell ref="PYO23:PYX23"/>
    <mergeCell ref="PUI23:PUR23"/>
    <mergeCell ref="PUS23:PVB23"/>
    <mergeCell ref="PVC23:PVL23"/>
    <mergeCell ref="PVM23:PVV23"/>
    <mergeCell ref="PVW23:PWF23"/>
    <mergeCell ref="PWG23:PWP23"/>
    <mergeCell ref="QFW23:QGF23"/>
    <mergeCell ref="QGG23:QGP23"/>
    <mergeCell ref="QGQ23:QGZ23"/>
    <mergeCell ref="QHA23:QHJ23"/>
    <mergeCell ref="QHK23:QHT23"/>
    <mergeCell ref="QHU23:QID23"/>
    <mergeCell ref="QDO23:QDX23"/>
    <mergeCell ref="QDY23:QEH23"/>
    <mergeCell ref="QEI23:QER23"/>
    <mergeCell ref="QES23:QFB23"/>
    <mergeCell ref="QFC23:QFL23"/>
    <mergeCell ref="QFM23:QFV23"/>
    <mergeCell ref="QBG23:QBP23"/>
    <mergeCell ref="QBQ23:QBZ23"/>
    <mergeCell ref="QCA23:QCJ23"/>
    <mergeCell ref="QCK23:QCT23"/>
    <mergeCell ref="QCU23:QDD23"/>
    <mergeCell ref="QDE23:QDN23"/>
    <mergeCell ref="QMU23:QND23"/>
    <mergeCell ref="QNE23:QNN23"/>
    <mergeCell ref="QNO23:QNX23"/>
    <mergeCell ref="QNY23:QOH23"/>
    <mergeCell ref="QOI23:QOR23"/>
    <mergeCell ref="QOS23:QPB23"/>
    <mergeCell ref="QKM23:QKV23"/>
    <mergeCell ref="QKW23:QLF23"/>
    <mergeCell ref="QLG23:QLP23"/>
    <mergeCell ref="QLQ23:QLZ23"/>
    <mergeCell ref="QMA23:QMJ23"/>
    <mergeCell ref="QMK23:QMT23"/>
    <mergeCell ref="QIE23:QIN23"/>
    <mergeCell ref="QIO23:QIX23"/>
    <mergeCell ref="QIY23:QJH23"/>
    <mergeCell ref="QJI23:QJR23"/>
    <mergeCell ref="QJS23:QKB23"/>
    <mergeCell ref="QKC23:QKL23"/>
    <mergeCell ref="QTS23:QUB23"/>
    <mergeCell ref="QUC23:QUL23"/>
    <mergeCell ref="QUM23:QUV23"/>
    <mergeCell ref="QUW23:QVF23"/>
    <mergeCell ref="QVG23:QVP23"/>
    <mergeCell ref="QVQ23:QVZ23"/>
    <mergeCell ref="QRK23:QRT23"/>
    <mergeCell ref="QRU23:QSD23"/>
    <mergeCell ref="QSE23:QSN23"/>
    <mergeCell ref="QSO23:QSX23"/>
    <mergeCell ref="QSY23:QTH23"/>
    <mergeCell ref="QTI23:QTR23"/>
    <mergeCell ref="QPC23:QPL23"/>
    <mergeCell ref="QPM23:QPV23"/>
    <mergeCell ref="QPW23:QQF23"/>
    <mergeCell ref="QQG23:QQP23"/>
    <mergeCell ref="QQQ23:QQZ23"/>
    <mergeCell ref="QRA23:QRJ23"/>
    <mergeCell ref="RAQ23:RAZ23"/>
    <mergeCell ref="RBA23:RBJ23"/>
    <mergeCell ref="RBK23:RBT23"/>
    <mergeCell ref="RBU23:RCD23"/>
    <mergeCell ref="RCE23:RCN23"/>
    <mergeCell ref="RCO23:RCX23"/>
    <mergeCell ref="QYI23:QYR23"/>
    <mergeCell ref="QYS23:QZB23"/>
    <mergeCell ref="QZC23:QZL23"/>
    <mergeCell ref="QZM23:QZV23"/>
    <mergeCell ref="QZW23:RAF23"/>
    <mergeCell ref="RAG23:RAP23"/>
    <mergeCell ref="QWA23:QWJ23"/>
    <mergeCell ref="QWK23:QWT23"/>
    <mergeCell ref="QWU23:QXD23"/>
    <mergeCell ref="QXE23:QXN23"/>
    <mergeCell ref="QXO23:QXX23"/>
    <mergeCell ref="QXY23:QYH23"/>
    <mergeCell ref="RHO23:RHX23"/>
    <mergeCell ref="RHY23:RIH23"/>
    <mergeCell ref="RII23:RIR23"/>
    <mergeCell ref="RIS23:RJB23"/>
    <mergeCell ref="RJC23:RJL23"/>
    <mergeCell ref="RJM23:RJV23"/>
    <mergeCell ref="RFG23:RFP23"/>
    <mergeCell ref="RFQ23:RFZ23"/>
    <mergeCell ref="RGA23:RGJ23"/>
    <mergeCell ref="RGK23:RGT23"/>
    <mergeCell ref="RGU23:RHD23"/>
    <mergeCell ref="RHE23:RHN23"/>
    <mergeCell ref="RCY23:RDH23"/>
    <mergeCell ref="RDI23:RDR23"/>
    <mergeCell ref="RDS23:REB23"/>
    <mergeCell ref="REC23:REL23"/>
    <mergeCell ref="REM23:REV23"/>
    <mergeCell ref="REW23:RFF23"/>
    <mergeCell ref="ROM23:ROV23"/>
    <mergeCell ref="ROW23:RPF23"/>
    <mergeCell ref="RPG23:RPP23"/>
    <mergeCell ref="RPQ23:RPZ23"/>
    <mergeCell ref="RQA23:RQJ23"/>
    <mergeCell ref="RQK23:RQT23"/>
    <mergeCell ref="RME23:RMN23"/>
    <mergeCell ref="RMO23:RMX23"/>
    <mergeCell ref="RMY23:RNH23"/>
    <mergeCell ref="RNI23:RNR23"/>
    <mergeCell ref="RNS23:ROB23"/>
    <mergeCell ref="ROC23:ROL23"/>
    <mergeCell ref="RJW23:RKF23"/>
    <mergeCell ref="RKG23:RKP23"/>
    <mergeCell ref="RKQ23:RKZ23"/>
    <mergeCell ref="RLA23:RLJ23"/>
    <mergeCell ref="RLK23:RLT23"/>
    <mergeCell ref="RLU23:RMD23"/>
    <mergeCell ref="RVK23:RVT23"/>
    <mergeCell ref="RVU23:RWD23"/>
    <mergeCell ref="RWE23:RWN23"/>
    <mergeCell ref="RWO23:RWX23"/>
    <mergeCell ref="RWY23:RXH23"/>
    <mergeCell ref="RXI23:RXR23"/>
    <mergeCell ref="RTC23:RTL23"/>
    <mergeCell ref="RTM23:RTV23"/>
    <mergeCell ref="RTW23:RUF23"/>
    <mergeCell ref="RUG23:RUP23"/>
    <mergeCell ref="RUQ23:RUZ23"/>
    <mergeCell ref="RVA23:RVJ23"/>
    <mergeCell ref="RQU23:RRD23"/>
    <mergeCell ref="RRE23:RRN23"/>
    <mergeCell ref="RRO23:RRX23"/>
    <mergeCell ref="RRY23:RSH23"/>
    <mergeCell ref="RSI23:RSR23"/>
    <mergeCell ref="RSS23:RTB23"/>
    <mergeCell ref="SCI23:SCR23"/>
    <mergeCell ref="SCS23:SDB23"/>
    <mergeCell ref="SDC23:SDL23"/>
    <mergeCell ref="SDM23:SDV23"/>
    <mergeCell ref="SDW23:SEF23"/>
    <mergeCell ref="SEG23:SEP23"/>
    <mergeCell ref="SAA23:SAJ23"/>
    <mergeCell ref="SAK23:SAT23"/>
    <mergeCell ref="SAU23:SBD23"/>
    <mergeCell ref="SBE23:SBN23"/>
    <mergeCell ref="SBO23:SBX23"/>
    <mergeCell ref="SBY23:SCH23"/>
    <mergeCell ref="RXS23:RYB23"/>
    <mergeCell ref="RYC23:RYL23"/>
    <mergeCell ref="RYM23:RYV23"/>
    <mergeCell ref="RYW23:RZF23"/>
    <mergeCell ref="RZG23:RZP23"/>
    <mergeCell ref="RZQ23:RZZ23"/>
    <mergeCell ref="SJG23:SJP23"/>
    <mergeCell ref="SJQ23:SJZ23"/>
    <mergeCell ref="SKA23:SKJ23"/>
    <mergeCell ref="SKK23:SKT23"/>
    <mergeCell ref="SKU23:SLD23"/>
    <mergeCell ref="SLE23:SLN23"/>
    <mergeCell ref="SGY23:SHH23"/>
    <mergeCell ref="SHI23:SHR23"/>
    <mergeCell ref="SHS23:SIB23"/>
    <mergeCell ref="SIC23:SIL23"/>
    <mergeCell ref="SIM23:SIV23"/>
    <mergeCell ref="SIW23:SJF23"/>
    <mergeCell ref="SEQ23:SEZ23"/>
    <mergeCell ref="SFA23:SFJ23"/>
    <mergeCell ref="SFK23:SFT23"/>
    <mergeCell ref="SFU23:SGD23"/>
    <mergeCell ref="SGE23:SGN23"/>
    <mergeCell ref="SGO23:SGX23"/>
    <mergeCell ref="SQE23:SQN23"/>
    <mergeCell ref="SQO23:SQX23"/>
    <mergeCell ref="SQY23:SRH23"/>
    <mergeCell ref="SRI23:SRR23"/>
    <mergeCell ref="SRS23:SSB23"/>
    <mergeCell ref="SSC23:SSL23"/>
    <mergeCell ref="SNW23:SOF23"/>
    <mergeCell ref="SOG23:SOP23"/>
    <mergeCell ref="SOQ23:SOZ23"/>
    <mergeCell ref="SPA23:SPJ23"/>
    <mergeCell ref="SPK23:SPT23"/>
    <mergeCell ref="SPU23:SQD23"/>
    <mergeCell ref="SLO23:SLX23"/>
    <mergeCell ref="SLY23:SMH23"/>
    <mergeCell ref="SMI23:SMR23"/>
    <mergeCell ref="SMS23:SNB23"/>
    <mergeCell ref="SNC23:SNL23"/>
    <mergeCell ref="SNM23:SNV23"/>
    <mergeCell ref="SXC23:SXL23"/>
    <mergeCell ref="SXM23:SXV23"/>
    <mergeCell ref="SXW23:SYF23"/>
    <mergeCell ref="SYG23:SYP23"/>
    <mergeCell ref="SYQ23:SYZ23"/>
    <mergeCell ref="SZA23:SZJ23"/>
    <mergeCell ref="SUU23:SVD23"/>
    <mergeCell ref="SVE23:SVN23"/>
    <mergeCell ref="SVO23:SVX23"/>
    <mergeCell ref="SVY23:SWH23"/>
    <mergeCell ref="SWI23:SWR23"/>
    <mergeCell ref="SWS23:SXB23"/>
    <mergeCell ref="SSM23:SSV23"/>
    <mergeCell ref="SSW23:STF23"/>
    <mergeCell ref="STG23:STP23"/>
    <mergeCell ref="STQ23:STZ23"/>
    <mergeCell ref="SUA23:SUJ23"/>
    <mergeCell ref="SUK23:SUT23"/>
    <mergeCell ref="TEA23:TEJ23"/>
    <mergeCell ref="TEK23:TET23"/>
    <mergeCell ref="TEU23:TFD23"/>
    <mergeCell ref="TFE23:TFN23"/>
    <mergeCell ref="TFO23:TFX23"/>
    <mergeCell ref="TFY23:TGH23"/>
    <mergeCell ref="TBS23:TCB23"/>
    <mergeCell ref="TCC23:TCL23"/>
    <mergeCell ref="TCM23:TCV23"/>
    <mergeCell ref="TCW23:TDF23"/>
    <mergeCell ref="TDG23:TDP23"/>
    <mergeCell ref="TDQ23:TDZ23"/>
    <mergeCell ref="SZK23:SZT23"/>
    <mergeCell ref="SZU23:TAD23"/>
    <mergeCell ref="TAE23:TAN23"/>
    <mergeCell ref="TAO23:TAX23"/>
    <mergeCell ref="TAY23:TBH23"/>
    <mergeCell ref="TBI23:TBR23"/>
    <mergeCell ref="TKY23:TLH23"/>
    <mergeCell ref="TLI23:TLR23"/>
    <mergeCell ref="TLS23:TMB23"/>
    <mergeCell ref="TMC23:TML23"/>
    <mergeCell ref="TMM23:TMV23"/>
    <mergeCell ref="TMW23:TNF23"/>
    <mergeCell ref="TIQ23:TIZ23"/>
    <mergeCell ref="TJA23:TJJ23"/>
    <mergeCell ref="TJK23:TJT23"/>
    <mergeCell ref="TJU23:TKD23"/>
    <mergeCell ref="TKE23:TKN23"/>
    <mergeCell ref="TKO23:TKX23"/>
    <mergeCell ref="TGI23:TGR23"/>
    <mergeCell ref="TGS23:THB23"/>
    <mergeCell ref="THC23:THL23"/>
    <mergeCell ref="THM23:THV23"/>
    <mergeCell ref="THW23:TIF23"/>
    <mergeCell ref="TIG23:TIP23"/>
    <mergeCell ref="TRW23:TSF23"/>
    <mergeCell ref="TSG23:TSP23"/>
    <mergeCell ref="TSQ23:TSZ23"/>
    <mergeCell ref="TTA23:TTJ23"/>
    <mergeCell ref="TTK23:TTT23"/>
    <mergeCell ref="TTU23:TUD23"/>
    <mergeCell ref="TPO23:TPX23"/>
    <mergeCell ref="TPY23:TQH23"/>
    <mergeCell ref="TQI23:TQR23"/>
    <mergeCell ref="TQS23:TRB23"/>
    <mergeCell ref="TRC23:TRL23"/>
    <mergeCell ref="TRM23:TRV23"/>
    <mergeCell ref="TNG23:TNP23"/>
    <mergeCell ref="TNQ23:TNZ23"/>
    <mergeCell ref="TOA23:TOJ23"/>
    <mergeCell ref="TOK23:TOT23"/>
    <mergeCell ref="TOU23:TPD23"/>
    <mergeCell ref="TPE23:TPN23"/>
    <mergeCell ref="TYU23:TZD23"/>
    <mergeCell ref="TZE23:TZN23"/>
    <mergeCell ref="TZO23:TZX23"/>
    <mergeCell ref="TZY23:UAH23"/>
    <mergeCell ref="UAI23:UAR23"/>
    <mergeCell ref="UAS23:UBB23"/>
    <mergeCell ref="TWM23:TWV23"/>
    <mergeCell ref="TWW23:TXF23"/>
    <mergeCell ref="TXG23:TXP23"/>
    <mergeCell ref="TXQ23:TXZ23"/>
    <mergeCell ref="TYA23:TYJ23"/>
    <mergeCell ref="TYK23:TYT23"/>
    <mergeCell ref="TUE23:TUN23"/>
    <mergeCell ref="TUO23:TUX23"/>
    <mergeCell ref="TUY23:TVH23"/>
    <mergeCell ref="TVI23:TVR23"/>
    <mergeCell ref="TVS23:TWB23"/>
    <mergeCell ref="TWC23:TWL23"/>
    <mergeCell ref="UFS23:UGB23"/>
    <mergeCell ref="UGC23:UGL23"/>
    <mergeCell ref="UGM23:UGV23"/>
    <mergeCell ref="UGW23:UHF23"/>
    <mergeCell ref="UHG23:UHP23"/>
    <mergeCell ref="UHQ23:UHZ23"/>
    <mergeCell ref="UDK23:UDT23"/>
    <mergeCell ref="UDU23:UED23"/>
    <mergeCell ref="UEE23:UEN23"/>
    <mergeCell ref="UEO23:UEX23"/>
    <mergeCell ref="UEY23:UFH23"/>
    <mergeCell ref="UFI23:UFR23"/>
    <mergeCell ref="UBC23:UBL23"/>
    <mergeCell ref="UBM23:UBV23"/>
    <mergeCell ref="UBW23:UCF23"/>
    <mergeCell ref="UCG23:UCP23"/>
    <mergeCell ref="UCQ23:UCZ23"/>
    <mergeCell ref="UDA23:UDJ23"/>
    <mergeCell ref="UMQ23:UMZ23"/>
    <mergeCell ref="UNA23:UNJ23"/>
    <mergeCell ref="UNK23:UNT23"/>
    <mergeCell ref="UNU23:UOD23"/>
    <mergeCell ref="UOE23:UON23"/>
    <mergeCell ref="UOO23:UOX23"/>
    <mergeCell ref="UKI23:UKR23"/>
    <mergeCell ref="UKS23:ULB23"/>
    <mergeCell ref="ULC23:ULL23"/>
    <mergeCell ref="ULM23:ULV23"/>
    <mergeCell ref="ULW23:UMF23"/>
    <mergeCell ref="UMG23:UMP23"/>
    <mergeCell ref="UIA23:UIJ23"/>
    <mergeCell ref="UIK23:UIT23"/>
    <mergeCell ref="UIU23:UJD23"/>
    <mergeCell ref="UJE23:UJN23"/>
    <mergeCell ref="UJO23:UJX23"/>
    <mergeCell ref="UJY23:UKH23"/>
    <mergeCell ref="UTO23:UTX23"/>
    <mergeCell ref="UTY23:UUH23"/>
    <mergeCell ref="UUI23:UUR23"/>
    <mergeCell ref="UUS23:UVB23"/>
    <mergeCell ref="UVC23:UVL23"/>
    <mergeCell ref="UVM23:UVV23"/>
    <mergeCell ref="URG23:URP23"/>
    <mergeCell ref="URQ23:URZ23"/>
    <mergeCell ref="USA23:USJ23"/>
    <mergeCell ref="USK23:UST23"/>
    <mergeCell ref="USU23:UTD23"/>
    <mergeCell ref="UTE23:UTN23"/>
    <mergeCell ref="UOY23:UPH23"/>
    <mergeCell ref="UPI23:UPR23"/>
    <mergeCell ref="UPS23:UQB23"/>
    <mergeCell ref="UQC23:UQL23"/>
    <mergeCell ref="UQM23:UQV23"/>
    <mergeCell ref="UQW23:URF23"/>
    <mergeCell ref="VAM23:VAV23"/>
    <mergeCell ref="VAW23:VBF23"/>
    <mergeCell ref="VBG23:VBP23"/>
    <mergeCell ref="VBQ23:VBZ23"/>
    <mergeCell ref="VCA23:VCJ23"/>
    <mergeCell ref="VCK23:VCT23"/>
    <mergeCell ref="UYE23:UYN23"/>
    <mergeCell ref="UYO23:UYX23"/>
    <mergeCell ref="UYY23:UZH23"/>
    <mergeCell ref="UZI23:UZR23"/>
    <mergeCell ref="UZS23:VAB23"/>
    <mergeCell ref="VAC23:VAL23"/>
    <mergeCell ref="UVW23:UWF23"/>
    <mergeCell ref="UWG23:UWP23"/>
    <mergeCell ref="UWQ23:UWZ23"/>
    <mergeCell ref="UXA23:UXJ23"/>
    <mergeCell ref="UXK23:UXT23"/>
    <mergeCell ref="UXU23:UYD23"/>
    <mergeCell ref="VHK23:VHT23"/>
    <mergeCell ref="VHU23:VID23"/>
    <mergeCell ref="VIE23:VIN23"/>
    <mergeCell ref="VIO23:VIX23"/>
    <mergeCell ref="VIY23:VJH23"/>
    <mergeCell ref="VJI23:VJR23"/>
    <mergeCell ref="VFC23:VFL23"/>
    <mergeCell ref="VFM23:VFV23"/>
    <mergeCell ref="VFW23:VGF23"/>
    <mergeCell ref="VGG23:VGP23"/>
    <mergeCell ref="VGQ23:VGZ23"/>
    <mergeCell ref="VHA23:VHJ23"/>
    <mergeCell ref="VCU23:VDD23"/>
    <mergeCell ref="VDE23:VDN23"/>
    <mergeCell ref="VDO23:VDX23"/>
    <mergeCell ref="VDY23:VEH23"/>
    <mergeCell ref="VEI23:VER23"/>
    <mergeCell ref="VES23:VFB23"/>
    <mergeCell ref="VOI23:VOR23"/>
    <mergeCell ref="VOS23:VPB23"/>
    <mergeCell ref="VPC23:VPL23"/>
    <mergeCell ref="VPM23:VPV23"/>
    <mergeCell ref="VPW23:VQF23"/>
    <mergeCell ref="VQG23:VQP23"/>
    <mergeCell ref="VMA23:VMJ23"/>
    <mergeCell ref="VMK23:VMT23"/>
    <mergeCell ref="VMU23:VND23"/>
    <mergeCell ref="VNE23:VNN23"/>
    <mergeCell ref="VNO23:VNX23"/>
    <mergeCell ref="VNY23:VOH23"/>
    <mergeCell ref="VJS23:VKB23"/>
    <mergeCell ref="VKC23:VKL23"/>
    <mergeCell ref="VKM23:VKV23"/>
    <mergeCell ref="VKW23:VLF23"/>
    <mergeCell ref="VLG23:VLP23"/>
    <mergeCell ref="VLQ23:VLZ23"/>
    <mergeCell ref="VVG23:VVP23"/>
    <mergeCell ref="VVQ23:VVZ23"/>
    <mergeCell ref="VWA23:VWJ23"/>
    <mergeCell ref="VWK23:VWT23"/>
    <mergeCell ref="VWU23:VXD23"/>
    <mergeCell ref="VXE23:VXN23"/>
    <mergeCell ref="VSY23:VTH23"/>
    <mergeCell ref="VTI23:VTR23"/>
    <mergeCell ref="VTS23:VUB23"/>
    <mergeCell ref="VUC23:VUL23"/>
    <mergeCell ref="VUM23:VUV23"/>
    <mergeCell ref="VUW23:VVF23"/>
    <mergeCell ref="VQQ23:VQZ23"/>
    <mergeCell ref="VRA23:VRJ23"/>
    <mergeCell ref="VRK23:VRT23"/>
    <mergeCell ref="VRU23:VSD23"/>
    <mergeCell ref="VSE23:VSN23"/>
    <mergeCell ref="VSO23:VSX23"/>
    <mergeCell ref="WCE23:WCN23"/>
    <mergeCell ref="WCO23:WCX23"/>
    <mergeCell ref="WCY23:WDH23"/>
    <mergeCell ref="WDI23:WDR23"/>
    <mergeCell ref="WDS23:WEB23"/>
    <mergeCell ref="WEC23:WEL23"/>
    <mergeCell ref="VZW23:WAF23"/>
    <mergeCell ref="WAG23:WAP23"/>
    <mergeCell ref="WAQ23:WAZ23"/>
    <mergeCell ref="WBA23:WBJ23"/>
    <mergeCell ref="WBK23:WBT23"/>
    <mergeCell ref="WBU23:WCD23"/>
    <mergeCell ref="VXO23:VXX23"/>
    <mergeCell ref="VXY23:VYH23"/>
    <mergeCell ref="VYI23:VYR23"/>
    <mergeCell ref="VYS23:VZB23"/>
    <mergeCell ref="VZC23:VZL23"/>
    <mergeCell ref="VZM23:VZV23"/>
    <mergeCell ref="WJC23:WJL23"/>
    <mergeCell ref="WJM23:WJV23"/>
    <mergeCell ref="WJW23:WKF23"/>
    <mergeCell ref="WKG23:WKP23"/>
    <mergeCell ref="WKQ23:WKZ23"/>
    <mergeCell ref="WLA23:WLJ23"/>
    <mergeCell ref="WGU23:WHD23"/>
    <mergeCell ref="WHE23:WHN23"/>
    <mergeCell ref="WHO23:WHX23"/>
    <mergeCell ref="WHY23:WIH23"/>
    <mergeCell ref="WII23:WIR23"/>
    <mergeCell ref="WIS23:WJB23"/>
    <mergeCell ref="WEM23:WEV23"/>
    <mergeCell ref="WEW23:WFF23"/>
    <mergeCell ref="WFG23:WFP23"/>
    <mergeCell ref="WFQ23:WFZ23"/>
    <mergeCell ref="WGA23:WGJ23"/>
    <mergeCell ref="WGK23:WGT23"/>
    <mergeCell ref="WTC23:WTL23"/>
    <mergeCell ref="WTM23:WTV23"/>
    <mergeCell ref="WTW23:WUF23"/>
    <mergeCell ref="WUG23:WUP23"/>
    <mergeCell ref="WQA23:WQJ23"/>
    <mergeCell ref="WQK23:WQT23"/>
    <mergeCell ref="WQU23:WRD23"/>
    <mergeCell ref="WRE23:WRN23"/>
    <mergeCell ref="WRO23:WRX23"/>
    <mergeCell ref="WRY23:WSH23"/>
    <mergeCell ref="WNS23:WOB23"/>
    <mergeCell ref="WOC23:WOL23"/>
    <mergeCell ref="WOM23:WOV23"/>
    <mergeCell ref="WOW23:WPF23"/>
    <mergeCell ref="WPG23:WPP23"/>
    <mergeCell ref="WPQ23:WPZ23"/>
    <mergeCell ref="WLK23:WLT23"/>
    <mergeCell ref="WLU23:WMD23"/>
    <mergeCell ref="WME23:WMN23"/>
    <mergeCell ref="WMO23:WMX23"/>
    <mergeCell ref="WMY23:WNH23"/>
    <mergeCell ref="WNI23:WNR23"/>
    <mergeCell ref="XDW23:XEF23"/>
    <mergeCell ref="XEG23:XEP23"/>
    <mergeCell ref="XEQ23:XEZ23"/>
    <mergeCell ref="XFA23:XFD23"/>
    <mergeCell ref="B24:F24"/>
    <mergeCell ref="G24:J24"/>
    <mergeCell ref="XBO23:XBX23"/>
    <mergeCell ref="XBY23:XCH23"/>
    <mergeCell ref="XCI23:XCR23"/>
    <mergeCell ref="XCS23:XDB23"/>
    <mergeCell ref="XDC23:XDL23"/>
    <mergeCell ref="XDM23:XDV23"/>
    <mergeCell ref="WZG23:WZP23"/>
    <mergeCell ref="WZQ23:WZZ23"/>
    <mergeCell ref="XAA23:XAJ23"/>
    <mergeCell ref="XAK23:XAT23"/>
    <mergeCell ref="XAU23:XBD23"/>
    <mergeCell ref="XBE23:XBN23"/>
    <mergeCell ref="WWY23:WXH23"/>
    <mergeCell ref="WXI23:WXR23"/>
    <mergeCell ref="WXS23:WYB23"/>
    <mergeCell ref="WYC23:WYL23"/>
    <mergeCell ref="WYM23:WYV23"/>
    <mergeCell ref="WYW23:WZF23"/>
    <mergeCell ref="WUQ23:WUZ23"/>
    <mergeCell ref="WVA23:WVJ23"/>
    <mergeCell ref="WVK23:WVT23"/>
    <mergeCell ref="WVU23:WWD23"/>
    <mergeCell ref="WWE23:WWN23"/>
    <mergeCell ref="WWO23:WWX23"/>
    <mergeCell ref="WSI23:WSR23"/>
    <mergeCell ref="WSS23:WTB23"/>
    <mergeCell ref="G22:J22"/>
    <mergeCell ref="G21:J21"/>
    <mergeCell ref="G20:J20"/>
    <mergeCell ref="B20:F20"/>
    <mergeCell ref="B21:F21"/>
    <mergeCell ref="EU23:FD23"/>
    <mergeCell ref="FE23:FN23"/>
    <mergeCell ref="FO23:FX23"/>
    <mergeCell ref="FY23:GH23"/>
    <mergeCell ref="GI23:GR23"/>
    <mergeCell ref="GS23:HB23"/>
    <mergeCell ref="CM23:CV23"/>
    <mergeCell ref="CW23:DF23"/>
    <mergeCell ref="DG23:DP23"/>
    <mergeCell ref="DQ23:DZ23"/>
    <mergeCell ref="EA23:EJ23"/>
    <mergeCell ref="EK23:ET23"/>
  </mergeCells>
  <pageMargins left="0.7" right="0.7" top="0.75" bottom="0.75" header="0.3" footer="0.3"/>
  <pageSetup paperSize="9" scale="65" orientation="portrait" horizontalDpi="1200" verticalDpi="1200"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1:H29"/>
  <sheetViews>
    <sheetView showGridLines="0" zoomScaleNormal="100" zoomScaleSheetLayoutView="85" workbookViewId="0"/>
  </sheetViews>
  <sheetFormatPr baseColWidth="10" defaultColWidth="2.7109375" defaultRowHeight="15.75" x14ac:dyDescent="0.25"/>
  <cols>
    <col min="1" max="1" width="5.28515625" style="1" customWidth="1"/>
    <col min="2" max="2" width="53.28515625" style="1" customWidth="1"/>
    <col min="3" max="3" width="20.85546875" style="4" customWidth="1"/>
    <col min="4" max="4" width="9.42578125" style="1" customWidth="1"/>
    <col min="5" max="5" width="9.28515625" style="1" customWidth="1"/>
    <col min="6" max="6" width="7.7109375" style="1" customWidth="1"/>
    <col min="7" max="8" width="21.140625" style="1" customWidth="1"/>
    <col min="9" max="14" width="2.7109375" style="1"/>
    <col min="15" max="15" width="1.28515625" style="1" customWidth="1"/>
    <col min="16" max="16384" width="2.7109375" style="1"/>
  </cols>
  <sheetData>
    <row r="1" spans="2:8" ht="24.75" customHeight="1" x14ac:dyDescent="0.25">
      <c r="B1" s="265"/>
      <c r="C1" s="266"/>
      <c r="D1" s="266"/>
      <c r="E1" s="266"/>
      <c r="F1" s="266"/>
      <c r="G1" s="267"/>
      <c r="H1" s="189" t="s">
        <v>0</v>
      </c>
    </row>
    <row r="2" spans="2:8" ht="34.5" customHeight="1" x14ac:dyDescent="0.25">
      <c r="B2" s="268"/>
      <c r="C2" s="269"/>
      <c r="D2" s="269"/>
      <c r="E2" s="269"/>
      <c r="F2" s="269"/>
      <c r="G2" s="270"/>
      <c r="H2" s="190" t="s">
        <v>21</v>
      </c>
    </row>
    <row r="3" spans="2:8" ht="31.5" customHeight="1" x14ac:dyDescent="0.25">
      <c r="B3" s="262" t="s">
        <v>2</v>
      </c>
      <c r="C3" s="263"/>
      <c r="D3" s="263"/>
      <c r="E3" s="263"/>
      <c r="F3" s="263"/>
      <c r="G3" s="263"/>
      <c r="H3" s="264"/>
    </row>
    <row r="4" spans="2:8" ht="41.25" customHeight="1" thickBot="1" x14ac:dyDescent="0.3">
      <c r="B4" s="262" t="s">
        <v>3</v>
      </c>
      <c r="C4" s="263"/>
      <c r="D4" s="263"/>
      <c r="E4" s="263"/>
      <c r="F4" s="263"/>
      <c r="G4" s="263"/>
      <c r="H4" s="264"/>
    </row>
    <row r="5" spans="2:8" ht="21.6" customHeight="1" thickBot="1" x14ac:dyDescent="0.3">
      <c r="B5" s="368" t="s">
        <v>108</v>
      </c>
      <c r="C5" s="395"/>
      <c r="D5" s="370" t="s">
        <v>109</v>
      </c>
      <c r="E5" s="370"/>
      <c r="F5" s="370"/>
      <c r="G5" s="370"/>
      <c r="H5" s="371"/>
    </row>
    <row r="6" spans="2:8" ht="23.45" customHeight="1" thickBot="1" x14ac:dyDescent="0.3">
      <c r="B6" s="372" t="s">
        <v>110</v>
      </c>
      <c r="C6" s="370"/>
      <c r="D6" s="372" t="s">
        <v>38</v>
      </c>
      <c r="E6" s="370"/>
      <c r="F6" s="370"/>
      <c r="G6" s="370"/>
      <c r="H6" s="371"/>
    </row>
    <row r="7" spans="2:8" ht="28.5" customHeight="1" thickBot="1" x14ac:dyDescent="0.3">
      <c r="B7" s="366" t="s">
        <v>443</v>
      </c>
      <c r="C7" s="393"/>
      <c r="D7" s="393"/>
      <c r="E7" s="393"/>
      <c r="F7" s="393"/>
      <c r="G7" s="393"/>
      <c r="H7" s="394"/>
    </row>
    <row r="8" spans="2:8" ht="59.25" customHeight="1" thickBot="1" x14ac:dyDescent="0.3">
      <c r="B8" s="366" t="s">
        <v>444</v>
      </c>
      <c r="C8" s="393"/>
      <c r="D8" s="393"/>
      <c r="E8" s="393"/>
      <c r="F8" s="393"/>
      <c r="G8" s="393"/>
      <c r="H8" s="394"/>
    </row>
    <row r="9" spans="2:8" s="2" customFormat="1" ht="20.100000000000001" customHeight="1" thickBot="1" x14ac:dyDescent="0.3">
      <c r="B9" s="406" t="s">
        <v>41</v>
      </c>
      <c r="C9" s="406" t="s">
        <v>42</v>
      </c>
      <c r="D9" s="408" t="s">
        <v>43</v>
      </c>
      <c r="E9" s="409"/>
      <c r="F9" s="410"/>
      <c r="G9" s="340" t="s">
        <v>44</v>
      </c>
      <c r="H9" s="342"/>
    </row>
    <row r="10" spans="2:8" s="2" customFormat="1" ht="27" customHeight="1" thickBot="1" x14ac:dyDescent="0.3">
      <c r="B10" s="407"/>
      <c r="C10" s="407"/>
      <c r="D10" s="214" t="s">
        <v>45</v>
      </c>
      <c r="E10" s="214" t="s">
        <v>46</v>
      </c>
      <c r="F10" s="214" t="s">
        <v>47</v>
      </c>
      <c r="G10" s="340" t="s">
        <v>48</v>
      </c>
      <c r="H10" s="342"/>
    </row>
    <row r="11" spans="2:8" s="2" customFormat="1" ht="18.600000000000001" customHeight="1" x14ac:dyDescent="0.25">
      <c r="B11" s="396" t="s">
        <v>445</v>
      </c>
      <c r="C11" s="397"/>
      <c r="D11" s="397"/>
      <c r="E11" s="397"/>
      <c r="F11" s="397"/>
      <c r="G11" s="397"/>
      <c r="H11" s="398"/>
    </row>
    <row r="12" spans="2:8" s="2" customFormat="1" ht="151.5" customHeight="1" x14ac:dyDescent="0.25">
      <c r="B12" s="35" t="s">
        <v>446</v>
      </c>
      <c r="C12" s="13" t="s">
        <v>51</v>
      </c>
      <c r="D12" s="5"/>
      <c r="E12" s="5"/>
      <c r="F12" s="5"/>
      <c r="G12" s="437"/>
      <c r="H12" s="438"/>
    </row>
    <row r="13" spans="2:8" s="2" customFormat="1" ht="87" customHeight="1" x14ac:dyDescent="0.25">
      <c r="B13" s="35" t="s">
        <v>447</v>
      </c>
      <c r="C13" s="13" t="s">
        <v>51</v>
      </c>
      <c r="D13" s="5"/>
      <c r="E13" s="5"/>
      <c r="F13" s="5"/>
      <c r="G13" s="390"/>
      <c r="H13" s="391"/>
    </row>
    <row r="14" spans="2:8" s="2" customFormat="1" ht="60" x14ac:dyDescent="0.25">
      <c r="B14" s="35" t="s">
        <v>448</v>
      </c>
      <c r="C14" s="36" t="s">
        <v>85</v>
      </c>
      <c r="D14" s="5"/>
      <c r="E14" s="5"/>
      <c r="F14" s="5"/>
      <c r="G14" s="437"/>
      <c r="H14" s="438"/>
    </row>
    <row r="15" spans="2:8" s="2" customFormat="1" ht="45" x14ac:dyDescent="0.25">
      <c r="B15" s="35" t="s">
        <v>449</v>
      </c>
      <c r="C15" s="13" t="s">
        <v>85</v>
      </c>
      <c r="D15" s="6"/>
      <c r="E15" s="6"/>
      <c r="F15" s="6"/>
      <c r="G15" s="437"/>
      <c r="H15" s="438"/>
    </row>
    <row r="16" spans="2:8" s="2" customFormat="1" ht="48" customHeight="1" x14ac:dyDescent="0.25">
      <c r="B16" s="23" t="s">
        <v>450</v>
      </c>
      <c r="C16" s="13" t="s">
        <v>85</v>
      </c>
      <c r="D16" s="5"/>
      <c r="E16" s="5"/>
      <c r="F16" s="5"/>
      <c r="G16" s="390"/>
      <c r="H16" s="391"/>
    </row>
    <row r="17" spans="2:8" s="2" customFormat="1" ht="47.45" customHeight="1" thickBot="1" x14ac:dyDescent="0.3">
      <c r="B17" s="35" t="s">
        <v>451</v>
      </c>
      <c r="C17" s="13" t="s">
        <v>51</v>
      </c>
      <c r="D17" s="5"/>
      <c r="E17" s="5"/>
      <c r="F17" s="5"/>
      <c r="G17" s="390"/>
      <c r="H17" s="391"/>
    </row>
    <row r="18" spans="2:8" s="2" customFormat="1" ht="17.25" customHeight="1" thickBot="1" x14ac:dyDescent="0.3">
      <c r="B18" s="340" t="s">
        <v>99</v>
      </c>
      <c r="C18" s="341"/>
      <c r="D18" s="341"/>
      <c r="E18" s="341"/>
      <c r="F18" s="341"/>
      <c r="G18" s="341"/>
      <c r="H18" s="342"/>
    </row>
    <row r="19" spans="2:8" s="2" customFormat="1" ht="15.75" customHeight="1" thickBot="1" x14ac:dyDescent="0.3">
      <c r="B19" s="602" t="s">
        <v>100</v>
      </c>
      <c r="C19" s="603"/>
      <c r="D19" s="603"/>
      <c r="E19" s="603"/>
      <c r="F19" s="603"/>
      <c r="G19" s="603"/>
      <c r="H19" s="604"/>
    </row>
    <row r="20" spans="2:8" s="2" customFormat="1" ht="21" customHeight="1" thickBot="1" x14ac:dyDescent="0.3">
      <c r="B20" s="493" t="s">
        <v>101</v>
      </c>
      <c r="C20" s="494"/>
      <c r="D20" s="494"/>
      <c r="E20" s="494"/>
      <c r="F20" s="494"/>
      <c r="G20" s="494"/>
      <c r="H20" s="495"/>
    </row>
    <row r="21" spans="2:8" s="2" customFormat="1" ht="27.6" customHeight="1" x14ac:dyDescent="0.25">
      <c r="B21" s="496" t="s">
        <v>452</v>
      </c>
      <c r="C21" s="497"/>
      <c r="D21" s="497"/>
      <c r="E21" s="497"/>
      <c r="F21" s="497"/>
      <c r="G21" s="497"/>
      <c r="H21" s="498"/>
    </row>
    <row r="22" spans="2:8" s="2" customFormat="1" ht="27.6" customHeight="1" x14ac:dyDescent="0.25">
      <c r="B22" s="386" t="s">
        <v>153</v>
      </c>
      <c r="C22" s="451"/>
      <c r="D22" s="451"/>
      <c r="E22" s="451"/>
      <c r="F22" s="451"/>
      <c r="G22" s="451"/>
      <c r="H22" s="452"/>
    </row>
    <row r="23" spans="2:8" s="2" customFormat="1" ht="27.6" customHeight="1" x14ac:dyDescent="0.25">
      <c r="B23" s="386" t="s">
        <v>453</v>
      </c>
      <c r="C23" s="451"/>
      <c r="D23" s="451"/>
      <c r="E23" s="451"/>
      <c r="F23" s="451"/>
      <c r="G23" s="451"/>
      <c r="H23" s="452"/>
    </row>
    <row r="24" spans="2:8" s="2" customFormat="1" ht="27.6" customHeight="1" x14ac:dyDescent="0.25">
      <c r="B24" s="386" t="s">
        <v>454</v>
      </c>
      <c r="C24" s="451"/>
      <c r="D24" s="451"/>
      <c r="E24" s="451"/>
      <c r="F24" s="451"/>
      <c r="G24" s="451"/>
      <c r="H24" s="452"/>
    </row>
    <row r="25" spans="2:8" s="2" customFormat="1" ht="27.6" customHeight="1" thickBot="1" x14ac:dyDescent="0.3">
      <c r="B25" s="386" t="s">
        <v>241</v>
      </c>
      <c r="C25" s="451"/>
      <c r="D25" s="451"/>
      <c r="E25" s="451"/>
      <c r="F25" s="451"/>
      <c r="G25" s="451"/>
      <c r="H25" s="452"/>
    </row>
    <row r="26" spans="2:8" s="2" customFormat="1" ht="21" customHeight="1" thickBot="1" x14ac:dyDescent="0.3">
      <c r="B26" s="340" t="s">
        <v>455</v>
      </c>
      <c r="C26" s="341"/>
      <c r="D26" s="341"/>
      <c r="E26" s="341"/>
      <c r="F26" s="341"/>
      <c r="G26" s="341"/>
      <c r="H26" s="342"/>
    </row>
    <row r="27" spans="2:8" s="2" customFormat="1" ht="44.25" customHeight="1" x14ac:dyDescent="0.25">
      <c r="B27" s="616" t="s">
        <v>456</v>
      </c>
      <c r="C27" s="617"/>
      <c r="D27" s="617"/>
      <c r="E27" s="617"/>
      <c r="F27" s="617"/>
      <c r="G27" s="617"/>
      <c r="H27" s="618"/>
    </row>
    <row r="28" spans="2:8" s="2" customFormat="1" ht="82.5" customHeight="1" x14ac:dyDescent="0.25">
      <c r="B28" s="613" t="s">
        <v>457</v>
      </c>
      <c r="C28" s="614"/>
      <c r="D28" s="614"/>
      <c r="E28" s="614"/>
      <c r="F28" s="614"/>
      <c r="G28" s="614"/>
      <c r="H28" s="615"/>
    </row>
    <row r="29" spans="2:8" s="2" customFormat="1" ht="63.75" customHeight="1" x14ac:dyDescent="0.25">
      <c r="B29" s="613" t="s">
        <v>458</v>
      </c>
      <c r="C29" s="614"/>
      <c r="D29" s="614"/>
      <c r="E29" s="614"/>
      <c r="F29" s="614"/>
      <c r="G29" s="614"/>
      <c r="H29" s="615"/>
    </row>
  </sheetData>
  <mergeCells count="33">
    <mergeCell ref="B1:G2"/>
    <mergeCell ref="B3:H3"/>
    <mergeCell ref="B4:H4"/>
    <mergeCell ref="G15:H15"/>
    <mergeCell ref="B8:H8"/>
    <mergeCell ref="B9:B10"/>
    <mergeCell ref="C9:C10"/>
    <mergeCell ref="B11:H11"/>
    <mergeCell ref="G17:H17"/>
    <mergeCell ref="B18:H18"/>
    <mergeCell ref="B19:H19"/>
    <mergeCell ref="B5:C5"/>
    <mergeCell ref="D5:H5"/>
    <mergeCell ref="B6:C6"/>
    <mergeCell ref="D6:H6"/>
    <mergeCell ref="G16:H16"/>
    <mergeCell ref="D9:F9"/>
    <mergeCell ref="G9:H9"/>
    <mergeCell ref="G10:H10"/>
    <mergeCell ref="G13:H13"/>
    <mergeCell ref="B7:H7"/>
    <mergeCell ref="G12:H12"/>
    <mergeCell ref="G14:H14"/>
    <mergeCell ref="B21:H21"/>
    <mergeCell ref="B22:H22"/>
    <mergeCell ref="B20:H20"/>
    <mergeCell ref="B27:H27"/>
    <mergeCell ref="B28:H28"/>
    <mergeCell ref="B29:H29"/>
    <mergeCell ref="B23:H23"/>
    <mergeCell ref="B24:H24"/>
    <mergeCell ref="B25:H25"/>
    <mergeCell ref="B26:H26"/>
  </mergeCells>
  <hyperlinks>
    <hyperlink ref="B19:H19" location="'Transversales SG-SST'!A1" display="Requisitos transversales aplicables en materia de Seguridad y Salud en el Trabajo " xr:uid="{F1DDB8DA-F454-4CF4-B226-44A4F9334E05}"/>
  </hyperlinks>
  <pageMargins left="0.43307086614173229" right="0.39370078740157483" top="0.59055118110236227" bottom="0.78740157480314965" header="0.27559055118110237" footer="0"/>
  <pageSetup scale="51"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D00-000000000000}">
          <x14:formula1>
            <xm:f>'Lista Desplegable'!$B$3:$B$5</xm:f>
          </x14:formula1>
          <xm:sqref>C12:C19</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1:H28"/>
  <sheetViews>
    <sheetView showGridLines="0" zoomScaleNormal="100" zoomScaleSheetLayoutView="85" workbookViewId="0"/>
  </sheetViews>
  <sheetFormatPr baseColWidth="10" defaultColWidth="2.7109375" defaultRowHeight="15.75" x14ac:dyDescent="0.25"/>
  <cols>
    <col min="1" max="1" width="4" style="1" customWidth="1"/>
    <col min="2" max="2" width="56.85546875" style="1" customWidth="1"/>
    <col min="3" max="3" width="20.85546875" style="4" customWidth="1"/>
    <col min="4" max="4" width="9.42578125" style="1" customWidth="1"/>
    <col min="5" max="5" width="9.28515625" style="1" customWidth="1"/>
    <col min="6" max="6" width="7.7109375" style="1" customWidth="1"/>
    <col min="7" max="8" width="21.140625" style="1" customWidth="1"/>
    <col min="9" max="14" width="2.7109375" style="1"/>
    <col min="15" max="15" width="21.42578125" style="1" customWidth="1"/>
    <col min="16" max="16384" width="2.7109375" style="1"/>
  </cols>
  <sheetData>
    <row r="1" spans="2:8" ht="25.5" customHeight="1" x14ac:dyDescent="0.25">
      <c r="B1" s="265"/>
      <c r="C1" s="266"/>
      <c r="D1" s="266"/>
      <c r="E1" s="266"/>
      <c r="F1" s="266"/>
      <c r="G1" s="267"/>
      <c r="H1" s="189" t="s">
        <v>0</v>
      </c>
    </row>
    <row r="2" spans="2:8" ht="31.5" x14ac:dyDescent="0.25">
      <c r="B2" s="268"/>
      <c r="C2" s="269"/>
      <c r="D2" s="269"/>
      <c r="E2" s="269"/>
      <c r="F2" s="269"/>
      <c r="G2" s="270"/>
      <c r="H2" s="190" t="s">
        <v>21</v>
      </c>
    </row>
    <row r="3" spans="2:8" ht="31.5" customHeight="1" x14ac:dyDescent="0.25">
      <c r="B3" s="262" t="s">
        <v>2</v>
      </c>
      <c r="C3" s="263"/>
      <c r="D3" s="263"/>
      <c r="E3" s="263"/>
      <c r="F3" s="263"/>
      <c r="G3" s="263"/>
      <c r="H3" s="264"/>
    </row>
    <row r="4" spans="2:8" ht="40.5" customHeight="1" thickBot="1" x14ac:dyDescent="0.3">
      <c r="B4" s="262" t="s">
        <v>3</v>
      </c>
      <c r="C4" s="263"/>
      <c r="D4" s="263"/>
      <c r="E4" s="263"/>
      <c r="F4" s="263"/>
      <c r="G4" s="263"/>
      <c r="H4" s="264"/>
    </row>
    <row r="5" spans="2:8" ht="21.6" customHeight="1" thickBot="1" x14ac:dyDescent="0.3">
      <c r="B5" s="368" t="s">
        <v>108</v>
      </c>
      <c r="C5" s="395"/>
      <c r="D5" s="370" t="s">
        <v>109</v>
      </c>
      <c r="E5" s="370"/>
      <c r="F5" s="370"/>
      <c r="G5" s="370"/>
      <c r="H5" s="371"/>
    </row>
    <row r="6" spans="2:8" ht="23.45" customHeight="1" thickBot="1" x14ac:dyDescent="0.3">
      <c r="B6" s="372" t="s">
        <v>110</v>
      </c>
      <c r="C6" s="370"/>
      <c r="D6" s="372" t="s">
        <v>38</v>
      </c>
      <c r="E6" s="370"/>
      <c r="F6" s="370"/>
      <c r="G6" s="370"/>
      <c r="H6" s="371"/>
    </row>
    <row r="7" spans="2:8" ht="28.5" customHeight="1" thickBot="1" x14ac:dyDescent="0.3">
      <c r="B7" s="366" t="s">
        <v>459</v>
      </c>
      <c r="C7" s="393"/>
      <c r="D7" s="393"/>
      <c r="E7" s="393"/>
      <c r="F7" s="393"/>
      <c r="G7" s="393"/>
      <c r="H7" s="394"/>
    </row>
    <row r="8" spans="2:8" ht="126" customHeight="1" thickBot="1" x14ac:dyDescent="0.3">
      <c r="B8" s="366" t="s">
        <v>460</v>
      </c>
      <c r="C8" s="393"/>
      <c r="D8" s="393"/>
      <c r="E8" s="393"/>
      <c r="F8" s="393"/>
      <c r="G8" s="393"/>
      <c r="H8" s="394"/>
    </row>
    <row r="9" spans="2:8" s="2" customFormat="1" ht="20.100000000000001" customHeight="1" x14ac:dyDescent="0.25">
      <c r="B9" s="469" t="s">
        <v>41</v>
      </c>
      <c r="C9" s="471" t="s">
        <v>42</v>
      </c>
      <c r="D9" s="473" t="s">
        <v>43</v>
      </c>
      <c r="E9" s="473"/>
      <c r="F9" s="473"/>
      <c r="G9" s="474" t="s">
        <v>44</v>
      </c>
      <c r="H9" s="398"/>
    </row>
    <row r="10" spans="2:8" s="2" customFormat="1" ht="57" customHeight="1" thickBot="1" x14ac:dyDescent="0.3">
      <c r="B10" s="470"/>
      <c r="C10" s="472"/>
      <c r="D10" s="170" t="s">
        <v>45</v>
      </c>
      <c r="E10" s="170" t="s">
        <v>46</v>
      </c>
      <c r="F10" s="170" t="s">
        <v>47</v>
      </c>
      <c r="G10" s="475" t="s">
        <v>48</v>
      </c>
      <c r="H10" s="430"/>
    </row>
    <row r="11" spans="2:8" s="2" customFormat="1" ht="18.600000000000001" customHeight="1" thickBot="1" x14ac:dyDescent="0.3">
      <c r="B11" s="340" t="s">
        <v>461</v>
      </c>
      <c r="C11" s="341"/>
      <c r="D11" s="341"/>
      <c r="E11" s="341"/>
      <c r="F11" s="341"/>
      <c r="G11" s="341"/>
      <c r="H11" s="342"/>
    </row>
    <row r="12" spans="2:8" s="2" customFormat="1" ht="82.5" customHeight="1" x14ac:dyDescent="0.25">
      <c r="B12" s="39" t="s">
        <v>462</v>
      </c>
      <c r="C12" s="17" t="s">
        <v>51</v>
      </c>
      <c r="D12" s="7"/>
      <c r="E12" s="7"/>
      <c r="F12" s="7"/>
      <c r="G12" s="595"/>
      <c r="H12" s="596"/>
    </row>
    <row r="13" spans="2:8" s="2" customFormat="1" ht="87" customHeight="1" x14ac:dyDescent="0.25">
      <c r="B13" s="33" t="s">
        <v>463</v>
      </c>
      <c r="C13" s="12" t="s">
        <v>51</v>
      </c>
      <c r="D13" s="5"/>
      <c r="E13" s="5"/>
      <c r="F13" s="5"/>
      <c r="G13" s="485"/>
      <c r="H13" s="486"/>
    </row>
    <row r="14" spans="2:8" s="2" customFormat="1" ht="106.5" customHeight="1" x14ac:dyDescent="0.25">
      <c r="B14" s="33" t="s">
        <v>464</v>
      </c>
      <c r="C14" s="12" t="s">
        <v>51</v>
      </c>
      <c r="D14" s="5"/>
      <c r="E14" s="5"/>
      <c r="F14" s="5"/>
      <c r="G14" s="485"/>
      <c r="H14" s="486"/>
    </row>
    <row r="15" spans="2:8" s="2" customFormat="1" ht="80.25" customHeight="1" thickBot="1" x14ac:dyDescent="0.3">
      <c r="B15" s="33" t="s">
        <v>465</v>
      </c>
      <c r="C15" s="12" t="s">
        <v>51</v>
      </c>
      <c r="D15" s="5"/>
      <c r="E15" s="5"/>
      <c r="F15" s="5"/>
      <c r="G15" s="485"/>
      <c r="H15" s="486"/>
    </row>
    <row r="16" spans="2:8" s="2" customFormat="1" ht="15.95" customHeight="1" thickBot="1" x14ac:dyDescent="0.3">
      <c r="B16" s="340" t="s">
        <v>466</v>
      </c>
      <c r="C16" s="341"/>
      <c r="D16" s="341"/>
      <c r="E16" s="341"/>
      <c r="F16" s="341"/>
      <c r="G16" s="341"/>
      <c r="H16" s="342"/>
    </row>
    <row r="17" spans="2:8" s="2" customFormat="1" ht="230.25" customHeight="1" x14ac:dyDescent="0.25">
      <c r="B17" s="34" t="s">
        <v>467</v>
      </c>
      <c r="C17" s="17" t="s">
        <v>51</v>
      </c>
      <c r="D17" s="7"/>
      <c r="E17" s="7"/>
      <c r="F17" s="7"/>
      <c r="G17" s="608"/>
      <c r="H17" s="609"/>
    </row>
    <row r="18" spans="2:8" s="2" customFormat="1" ht="154.5" customHeight="1" thickBot="1" x14ac:dyDescent="0.3">
      <c r="B18" s="34" t="s">
        <v>468</v>
      </c>
      <c r="C18" s="17" t="s">
        <v>51</v>
      </c>
      <c r="D18" s="7"/>
      <c r="E18" s="7"/>
      <c r="F18" s="7"/>
      <c r="G18" s="26"/>
      <c r="H18" s="27"/>
    </row>
    <row r="19" spans="2:8" s="2" customFormat="1" ht="23.25" customHeight="1" thickBot="1" x14ac:dyDescent="0.3">
      <c r="B19" s="340" t="s">
        <v>99</v>
      </c>
      <c r="C19" s="341"/>
      <c r="D19" s="341"/>
      <c r="E19" s="341"/>
      <c r="F19" s="341"/>
      <c r="G19" s="341"/>
      <c r="H19" s="342"/>
    </row>
    <row r="20" spans="2:8" s="2" customFormat="1" ht="18" customHeight="1" thickBot="1" x14ac:dyDescent="0.3">
      <c r="B20" s="602" t="s">
        <v>100</v>
      </c>
      <c r="C20" s="603"/>
      <c r="D20" s="603"/>
      <c r="E20" s="603"/>
      <c r="F20" s="603"/>
      <c r="G20" s="603"/>
      <c r="H20" s="604"/>
    </row>
    <row r="21" spans="2:8" s="2" customFormat="1" ht="27.6" customHeight="1" thickBot="1" x14ac:dyDescent="0.3">
      <c r="B21" s="340" t="s">
        <v>101</v>
      </c>
      <c r="C21" s="341"/>
      <c r="D21" s="341"/>
      <c r="E21" s="341"/>
      <c r="F21" s="341"/>
      <c r="G21" s="341"/>
      <c r="H21" s="342"/>
    </row>
    <row r="22" spans="2:8" s="2" customFormat="1" ht="27.6" customHeight="1" x14ac:dyDescent="0.25">
      <c r="B22" s="496" t="s">
        <v>469</v>
      </c>
      <c r="C22" s="497"/>
      <c r="D22" s="497"/>
      <c r="E22" s="497"/>
      <c r="F22" s="497"/>
      <c r="G22" s="497"/>
      <c r="H22" s="498"/>
    </row>
    <row r="23" spans="2:8" s="2" customFormat="1" ht="27.6" customHeight="1" x14ac:dyDescent="0.25">
      <c r="B23" s="386" t="s">
        <v>470</v>
      </c>
      <c r="C23" s="451"/>
      <c r="D23" s="451"/>
      <c r="E23" s="451"/>
      <c r="F23" s="451"/>
      <c r="G23" s="451"/>
      <c r="H23" s="452"/>
    </row>
    <row r="24" spans="2:8" s="2" customFormat="1" ht="27.6" customHeight="1" x14ac:dyDescent="0.25">
      <c r="B24" s="386" t="s">
        <v>471</v>
      </c>
      <c r="C24" s="451"/>
      <c r="D24" s="451"/>
      <c r="E24" s="451"/>
      <c r="F24" s="451"/>
      <c r="G24" s="451"/>
      <c r="H24" s="452"/>
    </row>
    <row r="25" spans="2:8" s="2" customFormat="1" ht="27.6" customHeight="1" x14ac:dyDescent="0.25">
      <c r="B25" s="386" t="s">
        <v>153</v>
      </c>
      <c r="C25" s="451"/>
      <c r="D25" s="451"/>
      <c r="E25" s="451"/>
      <c r="F25" s="451"/>
      <c r="G25" s="451"/>
      <c r="H25" s="452"/>
    </row>
    <row r="26" spans="2:8" s="2" customFormat="1" ht="27.6" customHeight="1" x14ac:dyDescent="0.25">
      <c r="B26" s="386" t="s">
        <v>472</v>
      </c>
      <c r="C26" s="451"/>
      <c r="D26" s="451"/>
      <c r="E26" s="451"/>
      <c r="F26" s="451"/>
      <c r="G26" s="451"/>
      <c r="H26" s="452"/>
    </row>
    <row r="27" spans="2:8" s="2" customFormat="1" ht="27.6" customHeight="1" x14ac:dyDescent="0.25">
      <c r="B27" s="386" t="s">
        <v>473</v>
      </c>
      <c r="C27" s="451"/>
      <c r="D27" s="451"/>
      <c r="E27" s="451"/>
      <c r="F27" s="451"/>
      <c r="G27" s="451"/>
      <c r="H27" s="452"/>
    </row>
    <row r="28" spans="2:8" s="2" customFormat="1" ht="27.6" customHeight="1" x14ac:dyDescent="0.25">
      <c r="B28" s="386" t="s">
        <v>241</v>
      </c>
      <c r="C28" s="451"/>
      <c r="D28" s="451"/>
      <c r="E28" s="451"/>
      <c r="F28" s="451"/>
      <c r="G28" s="451"/>
      <c r="H28" s="452"/>
    </row>
  </sheetData>
  <mergeCells count="31">
    <mergeCell ref="B1:G2"/>
    <mergeCell ref="B3:H3"/>
    <mergeCell ref="B4:H4"/>
    <mergeCell ref="B20:H20"/>
    <mergeCell ref="B7:H7"/>
    <mergeCell ref="G12:H12"/>
    <mergeCell ref="G13:H13"/>
    <mergeCell ref="G14:H14"/>
    <mergeCell ref="G15:H15"/>
    <mergeCell ref="B11:H11"/>
    <mergeCell ref="B8:H8"/>
    <mergeCell ref="B5:C5"/>
    <mergeCell ref="D5:H5"/>
    <mergeCell ref="B6:C6"/>
    <mergeCell ref="D6:H6"/>
    <mergeCell ref="B28:H28"/>
    <mergeCell ref="B24:H24"/>
    <mergeCell ref="B23:H23"/>
    <mergeCell ref="B9:B10"/>
    <mergeCell ref="C9:C10"/>
    <mergeCell ref="D9:F9"/>
    <mergeCell ref="G9:H9"/>
    <mergeCell ref="G10:H10"/>
    <mergeCell ref="B21:H21"/>
    <mergeCell ref="G17:H17"/>
    <mergeCell ref="B16:H16"/>
    <mergeCell ref="B22:H22"/>
    <mergeCell ref="B25:H25"/>
    <mergeCell ref="B26:H26"/>
    <mergeCell ref="B27:H27"/>
    <mergeCell ref="B19:H19"/>
  </mergeCells>
  <hyperlinks>
    <hyperlink ref="B20:H20" location="'Transversales SG-SST'!A1" display="Requisitos transversales aplicables en materia de Seguridad y Salud en el Trabajo " xr:uid="{3B0A113B-733C-4009-B5DA-F239B707B5C6}"/>
  </hyperlinks>
  <pageMargins left="0.43307086614173229" right="0.39370078740157483" top="0.59055118110236227" bottom="0.78740157480314965" header="0.27559055118110237" footer="0"/>
  <pageSetup scale="51" orientation="portrait" r:id="rId1"/>
  <headerFooter alignWithMargins="0"/>
  <rowBreaks count="1" manualBreakCount="1">
    <brk id="18" max="14"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E00-000000000000}">
          <x14:formula1>
            <xm:f>'Lista Desplegable'!$B$3:$B$5</xm:f>
          </x14:formula1>
          <xm:sqref>C12:C20</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1:H56"/>
  <sheetViews>
    <sheetView showGridLines="0" topLeftCell="A32" zoomScale="90" zoomScaleNormal="90" zoomScaleSheetLayoutView="90" workbookViewId="0">
      <selection activeCell="B35" sqref="B35"/>
    </sheetView>
  </sheetViews>
  <sheetFormatPr baseColWidth="10" defaultColWidth="2.7109375" defaultRowHeight="15.75" x14ac:dyDescent="0.25"/>
  <cols>
    <col min="1" max="1" width="4.140625" style="1" customWidth="1"/>
    <col min="2" max="2" width="53.28515625" style="1" customWidth="1"/>
    <col min="3" max="3" width="20.85546875" style="4" customWidth="1"/>
    <col min="4" max="4" width="9.42578125" style="1" customWidth="1"/>
    <col min="5" max="5" width="9.28515625" style="1" customWidth="1"/>
    <col min="6" max="6" width="7.7109375" style="1" customWidth="1"/>
    <col min="7" max="8" width="21.140625" style="1" customWidth="1"/>
    <col min="9" max="14" width="2.7109375" style="1"/>
    <col min="15" max="15" width="21.42578125" style="1" customWidth="1"/>
    <col min="16" max="16384" width="2.7109375" style="1"/>
  </cols>
  <sheetData>
    <row r="1" spans="2:8" ht="28.5" customHeight="1" x14ac:dyDescent="0.25">
      <c r="B1" s="265"/>
      <c r="C1" s="266"/>
      <c r="D1" s="266"/>
      <c r="E1" s="266"/>
      <c r="F1" s="266"/>
      <c r="G1" s="267"/>
      <c r="H1" s="189" t="s">
        <v>0</v>
      </c>
    </row>
    <row r="2" spans="2:8" ht="31.5" x14ac:dyDescent="0.25">
      <c r="B2" s="268"/>
      <c r="C2" s="269"/>
      <c r="D2" s="269"/>
      <c r="E2" s="269"/>
      <c r="F2" s="269"/>
      <c r="G2" s="270"/>
      <c r="H2" s="190" t="s">
        <v>21</v>
      </c>
    </row>
    <row r="3" spans="2:8" ht="30" customHeight="1" x14ac:dyDescent="0.25">
      <c r="B3" s="262" t="s">
        <v>2</v>
      </c>
      <c r="C3" s="263"/>
      <c r="D3" s="263"/>
      <c r="E3" s="263"/>
      <c r="F3" s="263"/>
      <c r="G3" s="263"/>
      <c r="H3" s="264"/>
    </row>
    <row r="4" spans="2:8" ht="40.5" customHeight="1" thickBot="1" x14ac:dyDescent="0.3">
      <c r="B4" s="262" t="s">
        <v>3</v>
      </c>
      <c r="C4" s="263"/>
      <c r="D4" s="263"/>
      <c r="E4" s="263"/>
      <c r="F4" s="263"/>
      <c r="G4" s="263"/>
      <c r="H4" s="264"/>
    </row>
    <row r="5" spans="2:8" ht="21.6" customHeight="1" thickBot="1" x14ac:dyDescent="0.3">
      <c r="B5" s="553" t="s">
        <v>108</v>
      </c>
      <c r="C5" s="554"/>
      <c r="D5" s="547" t="s">
        <v>109</v>
      </c>
      <c r="E5" s="547"/>
      <c r="F5" s="547"/>
      <c r="G5" s="547"/>
      <c r="H5" s="548"/>
    </row>
    <row r="6" spans="2:8" ht="23.45" customHeight="1" thickBot="1" x14ac:dyDescent="0.3">
      <c r="B6" s="552" t="s">
        <v>110</v>
      </c>
      <c r="C6" s="547"/>
      <c r="D6" s="552" t="s">
        <v>38</v>
      </c>
      <c r="E6" s="547"/>
      <c r="F6" s="547"/>
      <c r="G6" s="547"/>
      <c r="H6" s="548"/>
    </row>
    <row r="7" spans="2:8" ht="28.5" customHeight="1" thickBot="1" x14ac:dyDescent="0.3">
      <c r="B7" s="544" t="s">
        <v>474</v>
      </c>
      <c r="C7" s="545"/>
      <c r="D7" s="545"/>
      <c r="E7" s="545"/>
      <c r="F7" s="545"/>
      <c r="G7" s="545"/>
      <c r="H7" s="546"/>
    </row>
    <row r="8" spans="2:8" ht="75.75" customHeight="1" thickBot="1" x14ac:dyDescent="0.3">
      <c r="B8" s="544" t="s">
        <v>475</v>
      </c>
      <c r="C8" s="545"/>
      <c r="D8" s="545"/>
      <c r="E8" s="545"/>
      <c r="F8" s="545"/>
      <c r="G8" s="545"/>
      <c r="H8" s="546"/>
    </row>
    <row r="9" spans="2:8" ht="126" customHeight="1" thickBot="1" x14ac:dyDescent="0.3">
      <c r="B9" s="366" t="s">
        <v>476</v>
      </c>
      <c r="C9" s="393"/>
      <c r="D9" s="393"/>
      <c r="E9" s="393"/>
      <c r="F9" s="393"/>
      <c r="G9" s="393"/>
      <c r="H9" s="394"/>
    </row>
    <row r="10" spans="2:8" s="2" customFormat="1" ht="20.100000000000001" customHeight="1" thickBot="1" x14ac:dyDescent="0.3">
      <c r="B10" s="396" t="s">
        <v>41</v>
      </c>
      <c r="C10" s="406" t="s">
        <v>42</v>
      </c>
      <c r="D10" s="408" t="s">
        <v>43</v>
      </c>
      <c r="E10" s="409"/>
      <c r="F10" s="410"/>
      <c r="G10" s="340" t="s">
        <v>44</v>
      </c>
      <c r="H10" s="342"/>
    </row>
    <row r="11" spans="2:8" s="2" customFormat="1" ht="27" customHeight="1" thickBot="1" x14ac:dyDescent="0.3">
      <c r="B11" s="428"/>
      <c r="C11" s="570"/>
      <c r="D11" s="165" t="s">
        <v>45</v>
      </c>
      <c r="E11" s="213" t="s">
        <v>46</v>
      </c>
      <c r="F11" s="213" t="s">
        <v>47</v>
      </c>
      <c r="G11" s="396" t="s">
        <v>48</v>
      </c>
      <c r="H11" s="398"/>
    </row>
    <row r="12" spans="2:8" s="2" customFormat="1" ht="22.5" customHeight="1" x14ac:dyDescent="0.25">
      <c r="B12" s="622" t="s">
        <v>477</v>
      </c>
      <c r="C12" s="473"/>
      <c r="D12" s="473"/>
      <c r="E12" s="473"/>
      <c r="F12" s="473"/>
      <c r="G12" s="473"/>
      <c r="H12" s="623"/>
    </row>
    <row r="13" spans="2:8" s="2" customFormat="1" ht="135" x14ac:dyDescent="0.25">
      <c r="B13" s="35" t="s">
        <v>92</v>
      </c>
      <c r="C13" s="13" t="s">
        <v>85</v>
      </c>
      <c r="D13" s="95" t="s">
        <v>701</v>
      </c>
      <c r="E13" s="5"/>
      <c r="F13" s="5"/>
      <c r="G13" s="437"/>
      <c r="H13" s="438"/>
    </row>
    <row r="14" spans="2:8" s="2" customFormat="1" ht="60" x14ac:dyDescent="0.25">
      <c r="B14" s="35" t="s">
        <v>94</v>
      </c>
      <c r="C14" s="13" t="s">
        <v>85</v>
      </c>
      <c r="D14" s="95" t="s">
        <v>701</v>
      </c>
      <c r="E14" s="5"/>
      <c r="F14" s="5"/>
      <c r="G14" s="437"/>
      <c r="H14" s="438"/>
    </row>
    <row r="15" spans="2:8" s="2" customFormat="1" ht="300" x14ac:dyDescent="0.25">
      <c r="B15" s="115" t="s">
        <v>478</v>
      </c>
      <c r="C15" s="13" t="s">
        <v>51</v>
      </c>
      <c r="D15" s="5"/>
      <c r="E15" s="5"/>
      <c r="F15" s="95" t="s">
        <v>701</v>
      </c>
      <c r="G15" s="437"/>
      <c r="H15" s="438"/>
    </row>
    <row r="16" spans="2:8" s="2" customFormat="1" ht="189" customHeight="1" x14ac:dyDescent="0.25">
      <c r="B16" s="35" t="s">
        <v>479</v>
      </c>
      <c r="C16" s="13" t="s">
        <v>85</v>
      </c>
      <c r="D16" s="95" t="s">
        <v>701</v>
      </c>
      <c r="E16" s="5"/>
      <c r="F16" s="5"/>
      <c r="G16" s="491"/>
      <c r="H16" s="492"/>
    </row>
    <row r="17" spans="2:8" s="2" customFormat="1" x14ac:dyDescent="0.25">
      <c r="B17" s="619" t="s">
        <v>480</v>
      </c>
      <c r="C17" s="620"/>
      <c r="D17" s="620"/>
      <c r="E17" s="620"/>
      <c r="F17" s="620"/>
      <c r="G17" s="620"/>
      <c r="H17" s="621"/>
    </row>
    <row r="18" spans="2:8" s="2" customFormat="1" ht="103.5" customHeight="1" x14ac:dyDescent="0.25">
      <c r="B18" s="35" t="s">
        <v>481</v>
      </c>
      <c r="C18" s="13" t="s">
        <v>51</v>
      </c>
      <c r="D18" s="5"/>
      <c r="E18" s="5"/>
      <c r="F18" s="95" t="s">
        <v>701</v>
      </c>
      <c r="G18" s="437"/>
      <c r="H18" s="438"/>
    </row>
    <row r="19" spans="2:8" s="2" customFormat="1" ht="103.5" customHeight="1" x14ac:dyDescent="0.25">
      <c r="B19" s="35" t="s">
        <v>482</v>
      </c>
      <c r="C19" s="13" t="s">
        <v>51</v>
      </c>
      <c r="D19" s="5"/>
      <c r="E19" s="5"/>
      <c r="F19" s="95" t="s">
        <v>701</v>
      </c>
      <c r="G19" s="491"/>
      <c r="H19" s="492"/>
    </row>
    <row r="20" spans="2:8" s="2" customFormat="1" ht="69" customHeight="1" x14ac:dyDescent="0.25">
      <c r="B20" s="35" t="s">
        <v>483</v>
      </c>
      <c r="C20" s="13" t="s">
        <v>85</v>
      </c>
      <c r="D20" s="5"/>
      <c r="E20" s="5"/>
      <c r="F20" s="95" t="s">
        <v>701</v>
      </c>
      <c r="G20" s="437"/>
      <c r="H20" s="438"/>
    </row>
    <row r="21" spans="2:8" s="2" customFormat="1" ht="20.45" customHeight="1" x14ac:dyDescent="0.25">
      <c r="B21" s="619" t="s">
        <v>484</v>
      </c>
      <c r="C21" s="620"/>
      <c r="D21" s="620"/>
      <c r="E21" s="620"/>
      <c r="F21" s="620"/>
      <c r="G21" s="620"/>
      <c r="H21" s="621"/>
    </row>
    <row r="22" spans="2:8" s="2" customFormat="1" ht="75.599999999999994" customHeight="1" x14ac:dyDescent="0.25">
      <c r="B22" s="42" t="s">
        <v>298</v>
      </c>
      <c r="C22" s="13" t="s">
        <v>85</v>
      </c>
      <c r="D22" s="3"/>
      <c r="E22" s="3"/>
      <c r="F22" s="56" t="s">
        <v>701</v>
      </c>
      <c r="G22" s="437"/>
      <c r="H22" s="438"/>
    </row>
    <row r="23" spans="2:8" s="2" customFormat="1" ht="166.5" customHeight="1" x14ac:dyDescent="0.25">
      <c r="B23" s="42" t="s">
        <v>485</v>
      </c>
      <c r="C23" s="13" t="s">
        <v>51</v>
      </c>
      <c r="D23" s="3"/>
      <c r="E23" s="3"/>
      <c r="F23" s="56" t="s">
        <v>701</v>
      </c>
      <c r="G23" s="437"/>
      <c r="H23" s="438"/>
    </row>
    <row r="24" spans="2:8" s="2" customFormat="1" ht="110.45" customHeight="1" x14ac:dyDescent="0.25">
      <c r="B24" s="35" t="s">
        <v>486</v>
      </c>
      <c r="C24" s="13" t="s">
        <v>85</v>
      </c>
      <c r="D24" s="5"/>
      <c r="E24" s="5"/>
      <c r="F24" s="95" t="s">
        <v>701</v>
      </c>
      <c r="G24" s="485"/>
      <c r="H24" s="486"/>
    </row>
    <row r="25" spans="2:8" s="2" customFormat="1" ht="88.5" customHeight="1" x14ac:dyDescent="0.25">
      <c r="B25" s="35" t="s">
        <v>487</v>
      </c>
      <c r="C25" s="16" t="s">
        <v>85</v>
      </c>
      <c r="D25" s="5"/>
      <c r="E25" s="5"/>
      <c r="F25" s="95" t="s">
        <v>701</v>
      </c>
      <c r="G25" s="390"/>
      <c r="H25" s="391"/>
    </row>
    <row r="26" spans="2:8" s="2" customFormat="1" ht="62.45" customHeight="1" x14ac:dyDescent="0.25">
      <c r="B26" s="35" t="s">
        <v>488</v>
      </c>
      <c r="C26" s="16" t="s">
        <v>85</v>
      </c>
      <c r="D26" s="5"/>
      <c r="E26" s="5"/>
      <c r="F26" s="95" t="s">
        <v>701</v>
      </c>
      <c r="G26" s="390"/>
      <c r="H26" s="391"/>
    </row>
    <row r="27" spans="2:8" s="2" customFormat="1" ht="172.5" customHeight="1" x14ac:dyDescent="0.25">
      <c r="B27" s="35" t="s">
        <v>489</v>
      </c>
      <c r="C27" s="16" t="s">
        <v>85</v>
      </c>
      <c r="D27" s="5"/>
      <c r="E27" s="5"/>
      <c r="F27" s="95" t="s">
        <v>701</v>
      </c>
      <c r="G27" s="390"/>
      <c r="H27" s="391"/>
    </row>
    <row r="28" spans="2:8" s="2" customFormat="1" ht="15.75" customHeight="1" x14ac:dyDescent="0.25">
      <c r="B28" s="388" t="s">
        <v>490</v>
      </c>
      <c r="C28" s="447"/>
      <c r="D28" s="447"/>
      <c r="E28" s="447"/>
      <c r="F28" s="447"/>
      <c r="G28" s="447"/>
      <c r="H28" s="448"/>
    </row>
    <row r="29" spans="2:8" s="2" customFormat="1" ht="151.5" customHeight="1" x14ac:dyDescent="0.25">
      <c r="B29" s="221" t="s">
        <v>491</v>
      </c>
      <c r="C29" s="13" t="s">
        <v>51</v>
      </c>
      <c r="D29" s="116"/>
      <c r="E29" s="116"/>
      <c r="F29" s="212" t="s">
        <v>701</v>
      </c>
      <c r="G29" s="585"/>
      <c r="H29" s="586"/>
    </row>
    <row r="30" spans="2:8" s="2" customFormat="1" ht="195.75" customHeight="1" x14ac:dyDescent="0.25">
      <c r="B30" s="221" t="s">
        <v>492</v>
      </c>
      <c r="C30" s="13" t="s">
        <v>51</v>
      </c>
      <c r="D30" s="116"/>
      <c r="E30" s="116"/>
      <c r="F30" s="212" t="s">
        <v>701</v>
      </c>
      <c r="G30" s="585"/>
      <c r="H30" s="586"/>
    </row>
    <row r="31" spans="2:8" s="2" customFormat="1" ht="180" customHeight="1" x14ac:dyDescent="0.25">
      <c r="B31" s="221" t="s">
        <v>493</v>
      </c>
      <c r="C31" s="13" t="s">
        <v>51</v>
      </c>
      <c r="D31" s="116"/>
      <c r="E31" s="116"/>
      <c r="F31" s="212" t="s">
        <v>701</v>
      </c>
      <c r="G31" s="585"/>
      <c r="H31" s="586"/>
    </row>
    <row r="32" spans="2:8" s="2" customFormat="1" ht="122.25" customHeight="1" thickBot="1" x14ac:dyDescent="0.3">
      <c r="B32" s="221" t="s">
        <v>494</v>
      </c>
      <c r="C32" s="224" t="s">
        <v>85</v>
      </c>
      <c r="D32" s="116"/>
      <c r="E32" s="116"/>
      <c r="F32" s="212" t="s">
        <v>701</v>
      </c>
      <c r="G32" s="585"/>
      <c r="H32" s="586"/>
    </row>
    <row r="33" spans="2:8" s="2" customFormat="1" ht="21" customHeight="1" thickBot="1" x14ac:dyDescent="0.3">
      <c r="B33" s="328" t="s">
        <v>99</v>
      </c>
      <c r="C33" s="392"/>
      <c r="D33" s="392"/>
      <c r="E33" s="392"/>
      <c r="F33" s="392"/>
      <c r="G33" s="392"/>
      <c r="H33" s="329"/>
    </row>
    <row r="34" spans="2:8" s="2" customFormat="1" ht="14.25" customHeight="1" thickBot="1" x14ac:dyDescent="0.3">
      <c r="B34" s="602" t="s">
        <v>100</v>
      </c>
      <c r="C34" s="603"/>
      <c r="D34" s="603"/>
      <c r="E34" s="603"/>
      <c r="F34" s="603"/>
      <c r="G34" s="603"/>
      <c r="H34" s="604"/>
    </row>
    <row r="35" spans="2:8" s="2" customFormat="1" ht="86.25" customHeight="1" x14ac:dyDescent="0.25">
      <c r="B35" s="42" t="s">
        <v>495</v>
      </c>
      <c r="C35" s="150" t="s">
        <v>85</v>
      </c>
      <c r="D35" s="212" t="s">
        <v>701</v>
      </c>
      <c r="E35" s="116"/>
      <c r="F35" s="116"/>
      <c r="G35" s="585"/>
      <c r="H35" s="586"/>
    </row>
    <row r="36" spans="2:8" s="2" customFormat="1" ht="14.25" customHeight="1" x14ac:dyDescent="0.25">
      <c r="B36" s="158"/>
      <c r="C36" s="159"/>
      <c r="D36" s="159"/>
      <c r="E36" s="159"/>
      <c r="F36" s="159"/>
      <c r="G36" s="159"/>
      <c r="H36" s="160"/>
    </row>
    <row r="37" spans="2:8" s="2" customFormat="1" ht="22.5" customHeight="1" x14ac:dyDescent="0.25">
      <c r="B37" s="388" t="s">
        <v>101</v>
      </c>
      <c r="C37" s="447"/>
      <c r="D37" s="447"/>
      <c r="E37" s="447"/>
      <c r="F37" s="447"/>
      <c r="G37" s="447"/>
      <c r="H37" s="448"/>
    </row>
    <row r="38" spans="2:8" s="2" customFormat="1" ht="27.6" customHeight="1" x14ac:dyDescent="0.25">
      <c r="B38" s="332" t="s">
        <v>105</v>
      </c>
      <c r="C38" s="333"/>
      <c r="D38" s="333"/>
      <c r="E38" s="333"/>
      <c r="F38" s="333"/>
      <c r="G38" s="333"/>
      <c r="H38" s="334"/>
    </row>
    <row r="39" spans="2:8" s="2" customFormat="1" ht="27.6" customHeight="1" x14ac:dyDescent="0.25">
      <c r="B39" s="332" t="s">
        <v>496</v>
      </c>
      <c r="C39" s="333"/>
      <c r="D39" s="333"/>
      <c r="E39" s="333"/>
      <c r="F39" s="333"/>
      <c r="G39" s="333"/>
      <c r="H39" s="334"/>
    </row>
    <row r="40" spans="2:8" s="2" customFormat="1" ht="27.6" customHeight="1" x14ac:dyDescent="0.25">
      <c r="B40" s="332" t="s">
        <v>497</v>
      </c>
      <c r="C40" s="333"/>
      <c r="D40" s="333"/>
      <c r="E40" s="333"/>
      <c r="F40" s="333"/>
      <c r="G40" s="333"/>
      <c r="H40" s="334"/>
    </row>
    <row r="41" spans="2:8" s="2" customFormat="1" ht="27.6" customHeight="1" x14ac:dyDescent="0.25">
      <c r="B41" s="332" t="s">
        <v>498</v>
      </c>
      <c r="C41" s="333"/>
      <c r="D41" s="333"/>
      <c r="E41" s="333"/>
      <c r="F41" s="333"/>
      <c r="G41" s="333"/>
      <c r="H41" s="334"/>
    </row>
    <row r="42" spans="2:8" s="2" customFormat="1" ht="27.6" customHeight="1" x14ac:dyDescent="0.25">
      <c r="B42" s="332" t="s">
        <v>499</v>
      </c>
      <c r="C42" s="333"/>
      <c r="D42" s="333"/>
      <c r="E42" s="333"/>
      <c r="F42" s="333"/>
      <c r="G42" s="333"/>
      <c r="H42" s="334"/>
    </row>
    <row r="43" spans="2:8" s="2" customFormat="1" ht="36.75" customHeight="1" x14ac:dyDescent="0.25">
      <c r="B43" s="386" t="s">
        <v>84</v>
      </c>
      <c r="C43" s="451"/>
      <c r="D43" s="451"/>
      <c r="E43" s="451"/>
      <c r="F43" s="451"/>
      <c r="G43" s="451"/>
      <c r="H43" s="452"/>
    </row>
    <row r="44" spans="2:8" s="2" customFormat="1" ht="27.6" customHeight="1" x14ac:dyDescent="0.25">
      <c r="B44" s="386" t="s">
        <v>500</v>
      </c>
      <c r="C44" s="451"/>
      <c r="D44" s="451"/>
      <c r="E44" s="451"/>
      <c r="F44" s="451"/>
      <c r="G44" s="451"/>
      <c r="H44" s="452"/>
    </row>
    <row r="45" spans="2:8" s="2" customFormat="1" ht="27.6" customHeight="1" x14ac:dyDescent="0.25">
      <c r="B45" s="332" t="s">
        <v>267</v>
      </c>
      <c r="C45" s="333"/>
      <c r="D45" s="333"/>
      <c r="E45" s="333"/>
      <c r="F45" s="333"/>
      <c r="G45" s="333"/>
      <c r="H45" s="334"/>
    </row>
    <row r="46" spans="2:8" s="2" customFormat="1" ht="27.6" customHeight="1" x14ac:dyDescent="0.25">
      <c r="B46" s="332" t="s">
        <v>501</v>
      </c>
      <c r="C46" s="333"/>
      <c r="D46" s="333"/>
      <c r="E46" s="333"/>
      <c r="F46" s="333"/>
      <c r="G46" s="333"/>
      <c r="H46" s="334"/>
    </row>
    <row r="47" spans="2:8" s="2" customFormat="1" ht="27.6" customHeight="1" x14ac:dyDescent="0.25">
      <c r="B47" s="332" t="s">
        <v>502</v>
      </c>
      <c r="C47" s="333"/>
      <c r="D47" s="333"/>
      <c r="E47" s="333"/>
      <c r="F47" s="333"/>
      <c r="G47" s="333"/>
      <c r="H47" s="334"/>
    </row>
    <row r="48" spans="2:8" s="2" customFormat="1" ht="44.25" customHeight="1" x14ac:dyDescent="0.25">
      <c r="B48" s="386" t="s">
        <v>503</v>
      </c>
      <c r="C48" s="451"/>
      <c r="D48" s="451"/>
      <c r="E48" s="451"/>
      <c r="F48" s="451"/>
      <c r="G48" s="451"/>
      <c r="H48" s="452"/>
    </row>
    <row r="49" spans="2:8" s="2" customFormat="1" ht="27.6" customHeight="1" x14ac:dyDescent="0.25">
      <c r="B49" s="332" t="s">
        <v>504</v>
      </c>
      <c r="C49" s="333"/>
      <c r="D49" s="333"/>
      <c r="E49" s="333"/>
      <c r="F49" s="333"/>
      <c r="G49" s="333"/>
      <c r="H49" s="334"/>
    </row>
    <row r="50" spans="2:8" s="2" customFormat="1" ht="27.6" customHeight="1" x14ac:dyDescent="0.25">
      <c r="B50" s="332" t="s">
        <v>505</v>
      </c>
      <c r="C50" s="333"/>
      <c r="D50" s="333"/>
      <c r="E50" s="333"/>
      <c r="F50" s="333"/>
      <c r="G50" s="333"/>
      <c r="H50" s="334"/>
    </row>
    <row r="51" spans="2:8" s="2" customFormat="1" ht="27.6" customHeight="1" x14ac:dyDescent="0.25">
      <c r="B51" s="332" t="s">
        <v>104</v>
      </c>
      <c r="C51" s="333"/>
      <c r="D51" s="333"/>
      <c r="E51" s="333"/>
      <c r="F51" s="333"/>
      <c r="G51" s="333"/>
      <c r="H51" s="334"/>
    </row>
    <row r="52" spans="2:8" s="2" customFormat="1" ht="27.6" customHeight="1" x14ac:dyDescent="0.25">
      <c r="B52" s="332" t="s">
        <v>506</v>
      </c>
      <c r="C52" s="333"/>
      <c r="D52" s="333"/>
      <c r="E52" s="333"/>
      <c r="F52" s="333"/>
      <c r="G52" s="333"/>
      <c r="H52" s="334"/>
    </row>
    <row r="53" spans="2:8" s="2" customFormat="1" ht="27.6" customHeight="1" x14ac:dyDescent="0.25">
      <c r="B53" s="332" t="s">
        <v>507</v>
      </c>
      <c r="C53" s="333"/>
      <c r="D53" s="333"/>
      <c r="E53" s="333"/>
      <c r="F53" s="333"/>
      <c r="G53" s="333"/>
      <c r="H53" s="334"/>
    </row>
    <row r="54" spans="2:8" s="2" customFormat="1" ht="27.6" customHeight="1" x14ac:dyDescent="0.25">
      <c r="B54" s="332" t="s">
        <v>241</v>
      </c>
      <c r="C54" s="333"/>
      <c r="D54" s="333"/>
      <c r="E54" s="333"/>
      <c r="F54" s="333"/>
      <c r="G54" s="333"/>
      <c r="H54" s="334"/>
    </row>
    <row r="55" spans="2:8" s="2" customFormat="1" ht="27.6" customHeight="1" x14ac:dyDescent="0.25">
      <c r="B55" s="332" t="s">
        <v>271</v>
      </c>
      <c r="C55" s="333"/>
      <c r="D55" s="333"/>
      <c r="E55" s="333"/>
      <c r="F55" s="333"/>
      <c r="G55" s="333"/>
      <c r="H55" s="334"/>
    </row>
    <row r="56" spans="2:8" s="2" customFormat="1" ht="27.6" customHeight="1" thickBot="1" x14ac:dyDescent="0.3">
      <c r="B56" s="563" t="s">
        <v>243</v>
      </c>
      <c r="C56" s="564"/>
      <c r="D56" s="564"/>
      <c r="E56" s="564"/>
      <c r="F56" s="564"/>
      <c r="G56" s="564"/>
      <c r="H56" s="565"/>
    </row>
  </sheetData>
  <mergeCells count="59">
    <mergeCell ref="B1:G2"/>
    <mergeCell ref="B3:H3"/>
    <mergeCell ref="B4:H4"/>
    <mergeCell ref="B51:H51"/>
    <mergeCell ref="B43:H43"/>
    <mergeCell ref="B7:H7"/>
    <mergeCell ref="G13:H13"/>
    <mergeCell ref="G14:H14"/>
    <mergeCell ref="G22:H22"/>
    <mergeCell ref="G23:H23"/>
    <mergeCell ref="B10:B11"/>
    <mergeCell ref="C10:C11"/>
    <mergeCell ref="D10:F10"/>
    <mergeCell ref="B9:H9"/>
    <mergeCell ref="B17:H17"/>
    <mergeCell ref="G18:H18"/>
    <mergeCell ref="B52:H52"/>
    <mergeCell ref="B28:H28"/>
    <mergeCell ref="B48:H48"/>
    <mergeCell ref="G29:H29"/>
    <mergeCell ref="B33:H33"/>
    <mergeCell ref="B34:H34"/>
    <mergeCell ref="B45:H45"/>
    <mergeCell ref="B41:H41"/>
    <mergeCell ref="B47:H47"/>
    <mergeCell ref="G35:H35"/>
    <mergeCell ref="B44:H44"/>
    <mergeCell ref="B49:H49"/>
    <mergeCell ref="B37:H37"/>
    <mergeCell ref="B38:H38"/>
    <mergeCell ref="B12:H12"/>
    <mergeCell ref="G15:H15"/>
    <mergeCell ref="B8:H8"/>
    <mergeCell ref="G10:H10"/>
    <mergeCell ref="G11:H11"/>
    <mergeCell ref="B5:C5"/>
    <mergeCell ref="D5:H5"/>
    <mergeCell ref="B6:C6"/>
    <mergeCell ref="D6:H6"/>
    <mergeCell ref="B56:H56"/>
    <mergeCell ref="B55:H55"/>
    <mergeCell ref="G19:H19"/>
    <mergeCell ref="G24:H24"/>
    <mergeCell ref="B54:H54"/>
    <mergeCell ref="B21:H21"/>
    <mergeCell ref="B42:H42"/>
    <mergeCell ref="B50:H50"/>
    <mergeCell ref="B40:H40"/>
    <mergeCell ref="B46:H46"/>
    <mergeCell ref="B39:H39"/>
    <mergeCell ref="B53:H53"/>
    <mergeCell ref="G20:H20"/>
    <mergeCell ref="G16:H16"/>
    <mergeCell ref="G30:H30"/>
    <mergeCell ref="G31:H31"/>
    <mergeCell ref="G32:H32"/>
    <mergeCell ref="G26:H26"/>
    <mergeCell ref="G27:H27"/>
    <mergeCell ref="G25:H25"/>
  </mergeCells>
  <hyperlinks>
    <hyperlink ref="B34:H34" location="'Transversales SG-SST'!A1" display="Requisitos transversales aplicables en materia de Seguridad y Salud en el Trabajo " xr:uid="{DCA8D6AC-76B5-4230-8108-EDA0E84DE52A}"/>
  </hyperlinks>
  <pageMargins left="0.43307086614173229" right="0.39370078740157483" top="0.59055118110236227" bottom="0.78740157480314965" header="0.27559055118110237" footer="0"/>
  <pageSetup scale="47" orientation="portrait" r:id="rId1"/>
  <headerFooter alignWithMargins="0"/>
  <rowBreaks count="1" manualBreakCount="1">
    <brk id="20"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F00-000000000000}">
          <x14:formula1>
            <xm:f>'Lista Desplegable'!$B$3:$B$5</xm:f>
          </x14:formula1>
          <xm:sqref>C29:C31 C35 C13:C27</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B1:H24"/>
  <sheetViews>
    <sheetView showGridLines="0" zoomScaleNormal="100" zoomScaleSheetLayoutView="90" workbookViewId="0"/>
  </sheetViews>
  <sheetFormatPr baseColWidth="10" defaultColWidth="2.7109375" defaultRowHeight="15.75" x14ac:dyDescent="0.25"/>
  <cols>
    <col min="1" max="1" width="2.7109375" style="1"/>
    <col min="2" max="2" width="53.28515625" style="1" customWidth="1"/>
    <col min="3" max="3" width="20.85546875" style="4" customWidth="1"/>
    <col min="4" max="4" width="9.42578125" style="1" customWidth="1"/>
    <col min="5" max="5" width="9.28515625" style="1" customWidth="1"/>
    <col min="6" max="6" width="7.7109375" style="1" customWidth="1"/>
    <col min="7" max="8" width="21.140625" style="1" customWidth="1"/>
    <col min="9" max="14" width="2.7109375" style="1"/>
    <col min="15" max="15" width="1.85546875" style="1" customWidth="1"/>
    <col min="16" max="16384" width="2.7109375" style="1"/>
  </cols>
  <sheetData>
    <row r="1" spans="2:8" ht="28.5" customHeight="1" x14ac:dyDescent="0.25">
      <c r="B1" s="265"/>
      <c r="C1" s="266"/>
      <c r="D1" s="266"/>
      <c r="E1" s="266"/>
      <c r="F1" s="266"/>
      <c r="G1" s="267"/>
      <c r="H1" s="189" t="s">
        <v>0</v>
      </c>
    </row>
    <row r="2" spans="2:8" ht="31.5" x14ac:dyDescent="0.25">
      <c r="B2" s="268"/>
      <c r="C2" s="269"/>
      <c r="D2" s="269"/>
      <c r="E2" s="269"/>
      <c r="F2" s="269"/>
      <c r="G2" s="270"/>
      <c r="H2" s="190" t="s">
        <v>21</v>
      </c>
    </row>
    <row r="3" spans="2:8" ht="33.75" customHeight="1" x14ac:dyDescent="0.25">
      <c r="B3" s="262" t="s">
        <v>2</v>
      </c>
      <c r="C3" s="263"/>
      <c r="D3" s="263"/>
      <c r="E3" s="263"/>
      <c r="F3" s="263"/>
      <c r="G3" s="263"/>
      <c r="H3" s="264"/>
    </row>
    <row r="4" spans="2:8" ht="42" customHeight="1" thickBot="1" x14ac:dyDescent="0.3">
      <c r="B4" s="262" t="s">
        <v>3</v>
      </c>
      <c r="C4" s="263"/>
      <c r="D4" s="263"/>
      <c r="E4" s="263"/>
      <c r="F4" s="263"/>
      <c r="G4" s="263"/>
      <c r="H4" s="264"/>
    </row>
    <row r="5" spans="2:8" ht="21.6" customHeight="1" thickBot="1" x14ac:dyDescent="0.3">
      <c r="B5" s="553" t="s">
        <v>508</v>
      </c>
      <c r="C5" s="553"/>
      <c r="D5" s="547" t="s">
        <v>109</v>
      </c>
      <c r="E5" s="547"/>
      <c r="F5" s="547"/>
      <c r="G5" s="547"/>
      <c r="H5" s="548"/>
    </row>
    <row r="6" spans="2:8" ht="23.45" customHeight="1" thickBot="1" x14ac:dyDescent="0.3">
      <c r="B6" s="552" t="s">
        <v>110</v>
      </c>
      <c r="C6" s="552"/>
      <c r="D6" s="552" t="s">
        <v>38</v>
      </c>
      <c r="E6" s="552"/>
      <c r="F6" s="552"/>
      <c r="G6" s="552"/>
      <c r="H6" s="625"/>
    </row>
    <row r="7" spans="2:8" ht="28.5" customHeight="1" thickBot="1" x14ac:dyDescent="0.3">
      <c r="B7" s="544" t="s">
        <v>509</v>
      </c>
      <c r="C7" s="544"/>
      <c r="D7" s="544"/>
      <c r="E7" s="544"/>
      <c r="F7" s="544"/>
      <c r="G7" s="544"/>
      <c r="H7" s="626"/>
    </row>
    <row r="8" spans="2:8" ht="81.75" customHeight="1" thickBot="1" x14ac:dyDescent="0.3">
      <c r="B8" s="544" t="s">
        <v>510</v>
      </c>
      <c r="C8" s="544"/>
      <c r="D8" s="544"/>
      <c r="E8" s="544"/>
      <c r="F8" s="544"/>
      <c r="G8" s="544"/>
      <c r="H8" s="626"/>
    </row>
    <row r="9" spans="2:8" s="2" customFormat="1" ht="20.100000000000001" customHeight="1" thickBot="1" x14ac:dyDescent="0.3">
      <c r="B9" s="406" t="s">
        <v>41</v>
      </c>
      <c r="C9" s="406" t="s">
        <v>42</v>
      </c>
      <c r="D9" s="408" t="s">
        <v>43</v>
      </c>
      <c r="E9" s="408"/>
      <c r="F9" s="408"/>
      <c r="G9" s="397" t="s">
        <v>44</v>
      </c>
      <c r="H9" s="398"/>
    </row>
    <row r="10" spans="2:8" s="2" customFormat="1" ht="27" customHeight="1" thickBot="1" x14ac:dyDescent="0.3">
      <c r="B10" s="406"/>
      <c r="C10" s="406"/>
      <c r="D10" s="214" t="s">
        <v>45</v>
      </c>
      <c r="E10" s="214" t="s">
        <v>46</v>
      </c>
      <c r="F10" s="214" t="s">
        <v>47</v>
      </c>
      <c r="G10" s="340" t="s">
        <v>48</v>
      </c>
      <c r="H10" s="624"/>
    </row>
    <row r="11" spans="2:8" s="2" customFormat="1" ht="22.5" customHeight="1" thickBot="1" x14ac:dyDescent="0.3">
      <c r="B11" s="340" t="s">
        <v>511</v>
      </c>
      <c r="C11" s="340"/>
      <c r="D11" s="340"/>
      <c r="E11" s="340"/>
      <c r="F11" s="340"/>
      <c r="G11" s="340"/>
      <c r="H11" s="624"/>
    </row>
    <row r="12" spans="2:8" s="2" customFormat="1" ht="41.25" customHeight="1" x14ac:dyDescent="0.25">
      <c r="B12" s="11" t="s">
        <v>512</v>
      </c>
      <c r="C12" s="17" t="s">
        <v>51</v>
      </c>
      <c r="D12" s="5"/>
      <c r="E12" s="5"/>
      <c r="F12" s="5"/>
      <c r="G12" s="491"/>
      <c r="H12" s="438"/>
    </row>
    <row r="13" spans="2:8" s="2" customFormat="1" ht="177" customHeight="1" x14ac:dyDescent="0.25">
      <c r="B13" s="39" t="s">
        <v>513</v>
      </c>
      <c r="C13" s="89" t="s">
        <v>85</v>
      </c>
      <c r="D13" s="7"/>
      <c r="E13" s="7"/>
      <c r="F13" s="7"/>
      <c r="G13" s="489"/>
      <c r="H13" s="627"/>
    </row>
    <row r="14" spans="2:8" s="2" customFormat="1" ht="68.25" customHeight="1" x14ac:dyDescent="0.25">
      <c r="B14" s="33" t="s">
        <v>514</v>
      </c>
      <c r="C14" s="17" t="s">
        <v>51</v>
      </c>
      <c r="D14" s="5"/>
      <c r="E14" s="5"/>
      <c r="F14" s="5"/>
      <c r="G14" s="491"/>
      <c r="H14" s="438"/>
    </row>
    <row r="15" spans="2:8" s="2" customFormat="1" ht="345.6" customHeight="1" x14ac:dyDescent="0.25">
      <c r="B15" s="88" t="s">
        <v>515</v>
      </c>
      <c r="C15" s="17" t="s">
        <v>85</v>
      </c>
      <c r="D15" s="18"/>
      <c r="E15" s="18"/>
      <c r="F15" s="18"/>
      <c r="G15" s="491"/>
      <c r="H15" s="438"/>
    </row>
    <row r="16" spans="2:8" s="2" customFormat="1" ht="104.25" customHeight="1" thickBot="1" x14ac:dyDescent="0.3">
      <c r="B16" s="15" t="s">
        <v>516</v>
      </c>
      <c r="C16" s="12" t="s">
        <v>85</v>
      </c>
      <c r="D16" s="19"/>
      <c r="E16" s="19"/>
      <c r="F16" s="19"/>
      <c r="G16" s="485"/>
      <c r="H16" s="391"/>
    </row>
    <row r="17" spans="2:8" s="2" customFormat="1" ht="24" customHeight="1" thickBot="1" x14ac:dyDescent="0.3">
      <c r="B17" s="340" t="s">
        <v>99</v>
      </c>
      <c r="C17" s="341"/>
      <c r="D17" s="341"/>
      <c r="E17" s="341"/>
      <c r="F17" s="341"/>
      <c r="G17" s="341"/>
      <c r="H17" s="342"/>
    </row>
    <row r="18" spans="2:8" s="2" customFormat="1" ht="19.5" customHeight="1" thickBot="1" x14ac:dyDescent="0.3">
      <c r="B18" s="602" t="s">
        <v>100</v>
      </c>
      <c r="C18" s="603"/>
      <c r="D18" s="603"/>
      <c r="E18" s="603"/>
      <c r="F18" s="603"/>
      <c r="G18" s="603"/>
      <c r="H18" s="604"/>
    </row>
    <row r="19" spans="2:8" s="2" customFormat="1" ht="22.5" customHeight="1" thickBot="1" x14ac:dyDescent="0.3">
      <c r="B19" s="340" t="s">
        <v>101</v>
      </c>
      <c r="C19" s="341"/>
      <c r="D19" s="341"/>
      <c r="E19" s="341"/>
      <c r="F19" s="341"/>
      <c r="G19" s="341"/>
      <c r="H19" s="342"/>
    </row>
    <row r="20" spans="2:8" s="2" customFormat="1" ht="27.6" customHeight="1" x14ac:dyDescent="0.25">
      <c r="B20" s="496" t="s">
        <v>517</v>
      </c>
      <c r="C20" s="497"/>
      <c r="D20" s="497"/>
      <c r="E20" s="497"/>
      <c r="F20" s="497"/>
      <c r="G20" s="497"/>
      <c r="H20" s="498"/>
    </row>
    <row r="21" spans="2:8" s="2" customFormat="1" ht="27.6" customHeight="1" x14ac:dyDescent="0.25">
      <c r="B21" s="386" t="s">
        <v>518</v>
      </c>
      <c r="C21" s="451"/>
      <c r="D21" s="451"/>
      <c r="E21" s="451"/>
      <c r="F21" s="451"/>
      <c r="G21" s="451"/>
      <c r="H21" s="452"/>
    </row>
    <row r="22" spans="2:8" s="2" customFormat="1" ht="27.6" customHeight="1" x14ac:dyDescent="0.25">
      <c r="B22" s="386" t="s">
        <v>267</v>
      </c>
      <c r="C22" s="451"/>
      <c r="D22" s="451"/>
      <c r="E22" s="451"/>
      <c r="F22" s="451"/>
      <c r="G22" s="451"/>
      <c r="H22" s="452"/>
    </row>
    <row r="23" spans="2:8" s="2" customFormat="1" ht="27.6" customHeight="1" x14ac:dyDescent="0.25">
      <c r="B23" s="386" t="s">
        <v>241</v>
      </c>
      <c r="C23" s="451"/>
      <c r="D23" s="451"/>
      <c r="E23" s="451"/>
      <c r="F23" s="451"/>
      <c r="G23" s="451"/>
      <c r="H23" s="452"/>
    </row>
    <row r="24" spans="2:8" s="2" customFormat="1" ht="27.6" customHeight="1" thickBot="1" x14ac:dyDescent="0.3">
      <c r="B24" s="499" t="s">
        <v>243</v>
      </c>
      <c r="C24" s="500"/>
      <c r="D24" s="500"/>
      <c r="E24" s="500"/>
      <c r="F24" s="500"/>
      <c r="G24" s="500"/>
      <c r="H24" s="501"/>
    </row>
  </sheetData>
  <mergeCells count="28">
    <mergeCell ref="B1:G2"/>
    <mergeCell ref="B3:H3"/>
    <mergeCell ref="B4:H4"/>
    <mergeCell ref="B24:H24"/>
    <mergeCell ref="B5:C5"/>
    <mergeCell ref="D5:H5"/>
    <mergeCell ref="B6:C6"/>
    <mergeCell ref="D6:H6"/>
    <mergeCell ref="B7:H7"/>
    <mergeCell ref="G16:H16"/>
    <mergeCell ref="G15:H15"/>
    <mergeCell ref="G14:H14"/>
    <mergeCell ref="G13:H13"/>
    <mergeCell ref="B11:H11"/>
    <mergeCell ref="B8:H8"/>
    <mergeCell ref="B20:H20"/>
    <mergeCell ref="B21:H21"/>
    <mergeCell ref="B22:H22"/>
    <mergeCell ref="B23:H23"/>
    <mergeCell ref="B9:B10"/>
    <mergeCell ref="C9:C10"/>
    <mergeCell ref="D9:F9"/>
    <mergeCell ref="G9:H9"/>
    <mergeCell ref="G10:H10"/>
    <mergeCell ref="B19:H19"/>
    <mergeCell ref="G12:H12"/>
    <mergeCell ref="B17:H17"/>
    <mergeCell ref="B18:H18"/>
  </mergeCells>
  <hyperlinks>
    <hyperlink ref="B18:H18" location="'Transversales SG-SST'!A1" display="Requisitos transversales aplicables en materia de Seguridad y Salud en el Trabajo " xr:uid="{80796E29-05FF-466F-9723-2B075A5C097F}"/>
  </hyperlinks>
  <pageMargins left="0.43307086614173229" right="0.39370078740157483" top="0.59055118110236227" bottom="0.78740157480314965" header="0.27559055118110237" footer="0"/>
  <pageSetup scale="45"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000-000000000000}">
          <x14:formula1>
            <xm:f>'Lista Desplegable'!$B$3:$B$5</xm:f>
          </x14:formula1>
          <xm:sqref>C12:C18</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1:H27"/>
  <sheetViews>
    <sheetView showGridLines="0" zoomScaleNormal="100" zoomScaleSheetLayoutView="90" workbookViewId="0">
      <selection activeCell="K5" sqref="K5"/>
    </sheetView>
  </sheetViews>
  <sheetFormatPr baseColWidth="10" defaultColWidth="2.7109375" defaultRowHeight="15.75" x14ac:dyDescent="0.25"/>
  <cols>
    <col min="1" max="1" width="2.7109375" style="1"/>
    <col min="2" max="2" width="53.28515625" style="1" customWidth="1"/>
    <col min="3" max="3" width="20.85546875" style="4" customWidth="1"/>
    <col min="4" max="4" width="9.42578125" style="1" customWidth="1"/>
    <col min="5" max="5" width="9.28515625" style="1" customWidth="1"/>
    <col min="6" max="6" width="8.7109375" style="1" customWidth="1"/>
    <col min="7" max="8" width="21.140625" style="1" customWidth="1"/>
    <col min="9" max="14" width="2.7109375" style="1"/>
    <col min="15" max="15" width="3" style="1" customWidth="1"/>
    <col min="16" max="16384" width="2.7109375" style="1"/>
  </cols>
  <sheetData>
    <row r="1" spans="2:8" ht="26.25" customHeight="1" x14ac:dyDescent="0.25">
      <c r="B1" s="265"/>
      <c r="C1" s="266"/>
      <c r="D1" s="266"/>
      <c r="E1" s="266"/>
      <c r="F1" s="266"/>
      <c r="G1" s="267"/>
      <c r="H1" s="189" t="s">
        <v>0</v>
      </c>
    </row>
    <row r="2" spans="2:8" ht="31.5" x14ac:dyDescent="0.25">
      <c r="B2" s="268"/>
      <c r="C2" s="269"/>
      <c r="D2" s="269"/>
      <c r="E2" s="269"/>
      <c r="F2" s="269"/>
      <c r="G2" s="270"/>
      <c r="H2" s="190" t="s">
        <v>21</v>
      </c>
    </row>
    <row r="3" spans="2:8" ht="24.75" customHeight="1" x14ac:dyDescent="0.25">
      <c r="B3" s="262" t="s">
        <v>2</v>
      </c>
      <c r="C3" s="263"/>
      <c r="D3" s="263"/>
      <c r="E3" s="263"/>
      <c r="F3" s="263"/>
      <c r="G3" s="263"/>
      <c r="H3" s="264"/>
    </row>
    <row r="4" spans="2:8" ht="33" customHeight="1" thickBot="1" x14ac:dyDescent="0.3">
      <c r="B4" s="262" t="s">
        <v>3</v>
      </c>
      <c r="C4" s="263"/>
      <c r="D4" s="263"/>
      <c r="E4" s="263"/>
      <c r="F4" s="263"/>
      <c r="G4" s="263"/>
      <c r="H4" s="264"/>
    </row>
    <row r="5" spans="2:8" ht="21.6" customHeight="1" thickBot="1" x14ac:dyDescent="0.3">
      <c r="B5" s="553" t="s">
        <v>108</v>
      </c>
      <c r="C5" s="554"/>
      <c r="D5" s="547" t="s">
        <v>109</v>
      </c>
      <c r="E5" s="547"/>
      <c r="F5" s="547"/>
      <c r="G5" s="547"/>
      <c r="H5" s="548"/>
    </row>
    <row r="6" spans="2:8" ht="23.45" customHeight="1" thickBot="1" x14ac:dyDescent="0.3">
      <c r="B6" s="552" t="s">
        <v>110</v>
      </c>
      <c r="C6" s="547"/>
      <c r="D6" s="552" t="s">
        <v>38</v>
      </c>
      <c r="E6" s="547"/>
      <c r="F6" s="547"/>
      <c r="G6" s="547"/>
      <c r="H6" s="548"/>
    </row>
    <row r="7" spans="2:8" ht="28.5" customHeight="1" thickBot="1" x14ac:dyDescent="0.3">
      <c r="B7" s="544" t="s">
        <v>519</v>
      </c>
      <c r="C7" s="545"/>
      <c r="D7" s="545"/>
      <c r="E7" s="545"/>
      <c r="F7" s="545"/>
      <c r="G7" s="545"/>
      <c r="H7" s="546"/>
    </row>
    <row r="8" spans="2:8" ht="60" customHeight="1" thickBot="1" x14ac:dyDescent="0.3">
      <c r="B8" s="544" t="s">
        <v>520</v>
      </c>
      <c r="C8" s="545"/>
      <c r="D8" s="545"/>
      <c r="E8" s="545"/>
      <c r="F8" s="545"/>
      <c r="G8" s="545"/>
      <c r="H8" s="546"/>
    </row>
    <row r="9" spans="2:8" s="2" customFormat="1" ht="20.100000000000001" customHeight="1" thickBot="1" x14ac:dyDescent="0.3">
      <c r="B9" s="406" t="s">
        <v>41</v>
      </c>
      <c r="C9" s="406" t="s">
        <v>42</v>
      </c>
      <c r="D9" s="408" t="s">
        <v>43</v>
      </c>
      <c r="E9" s="409"/>
      <c r="F9" s="410"/>
      <c r="G9" s="340" t="s">
        <v>44</v>
      </c>
      <c r="H9" s="342"/>
    </row>
    <row r="10" spans="2:8" s="2" customFormat="1" ht="55.5" customHeight="1" thickBot="1" x14ac:dyDescent="0.3">
      <c r="B10" s="407"/>
      <c r="C10" s="407"/>
      <c r="D10" s="172" t="s">
        <v>45</v>
      </c>
      <c r="E10" s="214" t="s">
        <v>46</v>
      </c>
      <c r="F10" s="214" t="s">
        <v>47</v>
      </c>
      <c r="G10" s="340" t="s">
        <v>48</v>
      </c>
      <c r="H10" s="342"/>
    </row>
    <row r="11" spans="2:8" s="2" customFormat="1" ht="18.600000000000001" customHeight="1" thickBot="1" x14ac:dyDescent="0.3">
      <c r="B11" s="340" t="s">
        <v>521</v>
      </c>
      <c r="C11" s="341"/>
      <c r="D11" s="341"/>
      <c r="E11" s="341"/>
      <c r="F11" s="341"/>
      <c r="G11" s="341"/>
      <c r="H11" s="342"/>
    </row>
    <row r="12" spans="2:8" s="2" customFormat="1" ht="84" customHeight="1" x14ac:dyDescent="0.25">
      <c r="B12" s="37" t="s">
        <v>522</v>
      </c>
      <c r="C12" s="17" t="s">
        <v>51</v>
      </c>
      <c r="D12" s="7"/>
      <c r="E12" s="7"/>
      <c r="F12" s="7"/>
      <c r="G12" s="489"/>
      <c r="H12" s="490"/>
    </row>
    <row r="13" spans="2:8" s="2" customFormat="1" ht="56.45" customHeight="1" x14ac:dyDescent="0.25">
      <c r="B13" s="33" t="s">
        <v>523</v>
      </c>
      <c r="C13" s="17" t="s">
        <v>51</v>
      </c>
      <c r="D13" s="5"/>
      <c r="E13" s="5"/>
      <c r="F13" s="5"/>
      <c r="G13" s="491"/>
      <c r="H13" s="492"/>
    </row>
    <row r="14" spans="2:8" s="2" customFormat="1" ht="45.95" customHeight="1" x14ac:dyDescent="0.25">
      <c r="B14" s="33" t="s">
        <v>524</v>
      </c>
      <c r="C14" s="17" t="s">
        <v>51</v>
      </c>
      <c r="D14" s="18"/>
      <c r="E14" s="18"/>
      <c r="F14" s="18"/>
      <c r="G14" s="491"/>
      <c r="H14" s="492"/>
    </row>
    <row r="15" spans="2:8" s="2" customFormat="1" ht="51.95" customHeight="1" x14ac:dyDescent="0.25">
      <c r="B15" s="33" t="s">
        <v>525</v>
      </c>
      <c r="C15" s="13" t="s">
        <v>51</v>
      </c>
      <c r="D15" s="3"/>
      <c r="E15" s="3"/>
      <c r="F15" s="3"/>
      <c r="G15" s="491"/>
      <c r="H15" s="492"/>
    </row>
    <row r="16" spans="2:8" s="2" customFormat="1" ht="36.950000000000003" customHeight="1" x14ac:dyDescent="0.25">
      <c r="B16" s="11" t="s">
        <v>526</v>
      </c>
      <c r="C16" s="13" t="s">
        <v>51</v>
      </c>
      <c r="D16" s="5"/>
      <c r="E16" s="5"/>
      <c r="F16" s="5"/>
      <c r="G16" s="485"/>
      <c r="H16" s="486"/>
    </row>
    <row r="17" spans="2:8" s="2" customFormat="1" ht="67.5" customHeight="1" x14ac:dyDescent="0.25">
      <c r="B17" s="33" t="s">
        <v>527</v>
      </c>
      <c r="C17" s="12" t="s">
        <v>85</v>
      </c>
      <c r="D17" s="19"/>
      <c r="E17" s="19"/>
      <c r="F17" s="19"/>
      <c r="G17" s="485"/>
      <c r="H17" s="486"/>
    </row>
    <row r="18" spans="2:8" s="2" customFormat="1" ht="47.1" customHeight="1" thickBot="1" x14ac:dyDescent="0.3">
      <c r="B18" s="33" t="s">
        <v>528</v>
      </c>
      <c r="C18" s="12" t="s">
        <v>85</v>
      </c>
      <c r="D18" s="19"/>
      <c r="E18" s="19"/>
      <c r="F18" s="19"/>
      <c r="G18" s="485"/>
      <c r="H18" s="486"/>
    </row>
    <row r="19" spans="2:8" s="2" customFormat="1" ht="20.25" customHeight="1" thickBot="1" x14ac:dyDescent="0.3">
      <c r="B19" s="328" t="s">
        <v>99</v>
      </c>
      <c r="C19" s="392"/>
      <c r="D19" s="392"/>
      <c r="E19" s="392"/>
      <c r="F19" s="392"/>
      <c r="G19" s="392"/>
      <c r="H19" s="329"/>
    </row>
    <row r="20" spans="2:8" s="2" customFormat="1" ht="20.25" customHeight="1" thickBot="1" x14ac:dyDescent="0.3">
      <c r="B20" s="602" t="s">
        <v>100</v>
      </c>
      <c r="C20" s="603"/>
      <c r="D20" s="603"/>
      <c r="E20" s="603"/>
      <c r="F20" s="603"/>
      <c r="G20" s="603"/>
      <c r="H20" s="604"/>
    </row>
    <row r="21" spans="2:8" s="2" customFormat="1" ht="63.75" customHeight="1" thickBot="1" x14ac:dyDescent="0.3">
      <c r="B21" s="225" t="s">
        <v>529</v>
      </c>
      <c r="C21" s="226" t="s">
        <v>85</v>
      </c>
      <c r="D21" s="19"/>
      <c r="E21" s="19"/>
      <c r="F21" s="19"/>
      <c r="G21" s="485"/>
      <c r="H21" s="486"/>
    </row>
    <row r="22" spans="2:8" s="2" customFormat="1" ht="22.5" customHeight="1" thickBot="1" x14ac:dyDescent="0.3">
      <c r="B22" s="493" t="s">
        <v>101</v>
      </c>
      <c r="C22" s="341"/>
      <c r="D22" s="341"/>
      <c r="E22" s="341"/>
      <c r="F22" s="341"/>
      <c r="G22" s="341"/>
      <c r="H22" s="342"/>
    </row>
    <row r="23" spans="2:8" s="2" customFormat="1" ht="27.6" customHeight="1" x14ac:dyDescent="0.25">
      <c r="B23" s="496" t="s">
        <v>530</v>
      </c>
      <c r="C23" s="497"/>
      <c r="D23" s="497"/>
      <c r="E23" s="497"/>
      <c r="F23" s="497"/>
      <c r="G23" s="497"/>
      <c r="H23" s="498"/>
    </row>
    <row r="24" spans="2:8" s="2" customFormat="1" ht="27.6" customHeight="1" x14ac:dyDescent="0.25">
      <c r="B24" s="386" t="s">
        <v>531</v>
      </c>
      <c r="C24" s="451"/>
      <c r="D24" s="451"/>
      <c r="E24" s="451"/>
      <c r="F24" s="451"/>
      <c r="G24" s="451"/>
      <c r="H24" s="452"/>
    </row>
    <row r="25" spans="2:8" s="2" customFormat="1" ht="27.6" customHeight="1" x14ac:dyDescent="0.25">
      <c r="B25" s="386" t="s">
        <v>267</v>
      </c>
      <c r="C25" s="451"/>
      <c r="D25" s="451"/>
      <c r="E25" s="451"/>
      <c r="F25" s="451"/>
      <c r="G25" s="451"/>
      <c r="H25" s="452"/>
    </row>
    <row r="26" spans="2:8" s="2" customFormat="1" ht="27.6" customHeight="1" x14ac:dyDescent="0.25">
      <c r="B26" s="386" t="s">
        <v>532</v>
      </c>
      <c r="C26" s="451"/>
      <c r="D26" s="451"/>
      <c r="E26" s="451"/>
      <c r="F26" s="451"/>
      <c r="G26" s="451"/>
      <c r="H26" s="452"/>
    </row>
    <row r="27" spans="2:8" s="2" customFormat="1" ht="27.6" customHeight="1" x14ac:dyDescent="0.25">
      <c r="B27" s="386" t="s">
        <v>241</v>
      </c>
      <c r="C27" s="451"/>
      <c r="D27" s="451"/>
      <c r="E27" s="451"/>
      <c r="F27" s="451"/>
      <c r="G27" s="451"/>
      <c r="H27" s="452"/>
    </row>
  </sheetData>
  <mergeCells count="31">
    <mergeCell ref="B1:G2"/>
    <mergeCell ref="B3:H3"/>
    <mergeCell ref="B4:H4"/>
    <mergeCell ref="G21:H21"/>
    <mergeCell ref="G16:H16"/>
    <mergeCell ref="G17:H17"/>
    <mergeCell ref="G18:H18"/>
    <mergeCell ref="B19:H19"/>
    <mergeCell ref="B20:H20"/>
    <mergeCell ref="B7:H7"/>
    <mergeCell ref="G12:H12"/>
    <mergeCell ref="G13:H13"/>
    <mergeCell ref="G14:H14"/>
    <mergeCell ref="G15:H15"/>
    <mergeCell ref="B9:B10"/>
    <mergeCell ref="C9:C10"/>
    <mergeCell ref="B5:C5"/>
    <mergeCell ref="D5:H5"/>
    <mergeCell ref="B6:C6"/>
    <mergeCell ref="D6:H6"/>
    <mergeCell ref="B27:H27"/>
    <mergeCell ref="B25:H25"/>
    <mergeCell ref="B22:H22"/>
    <mergeCell ref="B23:H23"/>
    <mergeCell ref="B24:H24"/>
    <mergeCell ref="B26:H26"/>
    <mergeCell ref="D9:F9"/>
    <mergeCell ref="G9:H9"/>
    <mergeCell ref="G10:H10"/>
    <mergeCell ref="B11:H11"/>
    <mergeCell ref="B8:H8"/>
  </mergeCells>
  <hyperlinks>
    <hyperlink ref="B20:H20" location="'Transversales SG-SST'!A1" display="Requisitos transversales aplicables en materia de Seguridad y Salud en el Trabajo " xr:uid="{86E61068-60A4-4601-8393-6470805121F7}"/>
  </hyperlinks>
  <pageMargins left="0.43307086614173229" right="0.39370078740157483" top="0.59055118110236227" bottom="0.78740157480314965" header="0.27559055118110237" footer="0"/>
  <pageSetup scale="53"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100-000000000000}">
          <x14:formula1>
            <xm:f>'Lista Desplegable'!$B$3:$B$5</xm:f>
          </x14:formula1>
          <xm:sqref>C12:C21</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1:H31"/>
  <sheetViews>
    <sheetView showGridLines="0" zoomScale="90" zoomScaleNormal="90" zoomScaleSheetLayoutView="85" workbookViewId="0"/>
  </sheetViews>
  <sheetFormatPr baseColWidth="10" defaultColWidth="2.7109375" defaultRowHeight="15.75" x14ac:dyDescent="0.25"/>
  <cols>
    <col min="1" max="1" width="3.28515625" style="1" customWidth="1"/>
    <col min="2" max="2" width="55.140625" style="1" customWidth="1"/>
    <col min="3" max="3" width="20.85546875" style="4" customWidth="1"/>
    <col min="4" max="4" width="9.42578125" style="1" customWidth="1"/>
    <col min="5" max="5" width="9.28515625" style="1" customWidth="1"/>
    <col min="6" max="6" width="7.7109375" style="1" customWidth="1"/>
    <col min="7" max="8" width="21.140625" style="1" customWidth="1"/>
    <col min="9" max="14" width="2.7109375" style="1"/>
    <col min="15" max="15" width="5" style="1" customWidth="1"/>
    <col min="16" max="16384" width="2.7109375" style="1"/>
  </cols>
  <sheetData>
    <row r="1" spans="2:8" ht="24.75" customHeight="1" x14ac:dyDescent="0.25">
      <c r="B1" s="265"/>
      <c r="C1" s="266"/>
      <c r="D1" s="266"/>
      <c r="E1" s="266"/>
      <c r="F1" s="266"/>
      <c r="G1" s="267"/>
      <c r="H1" s="189" t="s">
        <v>0</v>
      </c>
    </row>
    <row r="2" spans="2:8" ht="31.5" x14ac:dyDescent="0.25">
      <c r="B2" s="268"/>
      <c r="C2" s="269"/>
      <c r="D2" s="269"/>
      <c r="E2" s="269"/>
      <c r="F2" s="269"/>
      <c r="G2" s="270"/>
      <c r="H2" s="190" t="s">
        <v>21</v>
      </c>
    </row>
    <row r="3" spans="2:8" ht="27.75" customHeight="1" x14ac:dyDescent="0.25">
      <c r="B3" s="262" t="s">
        <v>2</v>
      </c>
      <c r="C3" s="263"/>
      <c r="D3" s="263"/>
      <c r="E3" s="263"/>
      <c r="F3" s="263"/>
      <c r="G3" s="263"/>
      <c r="H3" s="264"/>
    </row>
    <row r="4" spans="2:8" ht="37.5" customHeight="1" thickBot="1" x14ac:dyDescent="0.3">
      <c r="B4" s="262" t="s">
        <v>3</v>
      </c>
      <c r="C4" s="263"/>
      <c r="D4" s="263"/>
      <c r="E4" s="263"/>
      <c r="F4" s="263"/>
      <c r="G4" s="263"/>
      <c r="H4" s="264"/>
    </row>
    <row r="5" spans="2:8" ht="21.6" customHeight="1" thickBot="1" x14ac:dyDescent="0.3">
      <c r="B5" s="553" t="s">
        <v>508</v>
      </c>
      <c r="C5" s="554"/>
      <c r="D5" s="547" t="s">
        <v>109</v>
      </c>
      <c r="E5" s="547"/>
      <c r="F5" s="547"/>
      <c r="G5" s="547"/>
      <c r="H5" s="548"/>
    </row>
    <row r="6" spans="2:8" ht="23.45" customHeight="1" thickBot="1" x14ac:dyDescent="0.3">
      <c r="B6" s="552" t="s">
        <v>110</v>
      </c>
      <c r="C6" s="547"/>
      <c r="D6" s="552" t="s">
        <v>38</v>
      </c>
      <c r="E6" s="547"/>
      <c r="F6" s="547"/>
      <c r="G6" s="547"/>
      <c r="H6" s="548"/>
    </row>
    <row r="7" spans="2:8" ht="28.5" customHeight="1" thickBot="1" x14ac:dyDescent="0.3">
      <c r="B7" s="544" t="s">
        <v>533</v>
      </c>
      <c r="C7" s="545"/>
      <c r="D7" s="545"/>
      <c r="E7" s="545"/>
      <c r="F7" s="545"/>
      <c r="G7" s="545"/>
      <c r="H7" s="546"/>
    </row>
    <row r="8" spans="2:8" ht="90" customHeight="1" thickBot="1" x14ac:dyDescent="0.3">
      <c r="B8" s="544" t="s">
        <v>534</v>
      </c>
      <c r="C8" s="545"/>
      <c r="D8" s="545"/>
      <c r="E8" s="545"/>
      <c r="F8" s="545"/>
      <c r="G8" s="545"/>
      <c r="H8" s="546"/>
    </row>
    <row r="9" spans="2:8" s="2" customFormat="1" ht="20.100000000000001" customHeight="1" thickBot="1" x14ac:dyDescent="0.3">
      <c r="B9" s="406" t="s">
        <v>41</v>
      </c>
      <c r="C9" s="406" t="s">
        <v>42</v>
      </c>
      <c r="D9" s="408" t="s">
        <v>43</v>
      </c>
      <c r="E9" s="409"/>
      <c r="F9" s="410"/>
      <c r="G9" s="397" t="s">
        <v>44</v>
      </c>
      <c r="H9" s="398"/>
    </row>
    <row r="10" spans="2:8" s="2" customFormat="1" ht="51" customHeight="1" thickBot="1" x14ac:dyDescent="0.3">
      <c r="B10" s="407"/>
      <c r="C10" s="407"/>
      <c r="D10" s="214" t="s">
        <v>45</v>
      </c>
      <c r="E10" s="214" t="s">
        <v>46</v>
      </c>
      <c r="F10" s="214" t="s">
        <v>47</v>
      </c>
      <c r="G10" s="340" t="s">
        <v>48</v>
      </c>
      <c r="H10" s="342"/>
    </row>
    <row r="11" spans="2:8" s="2" customFormat="1" ht="22.5" customHeight="1" thickBot="1" x14ac:dyDescent="0.3">
      <c r="B11" s="340" t="s">
        <v>535</v>
      </c>
      <c r="C11" s="341"/>
      <c r="D11" s="341"/>
      <c r="E11" s="341"/>
      <c r="F11" s="341"/>
      <c r="G11" s="341"/>
      <c r="H11" s="342"/>
    </row>
    <row r="12" spans="2:8" s="2" customFormat="1" ht="30" x14ac:dyDescent="0.25">
      <c r="B12" s="39" t="s">
        <v>536</v>
      </c>
      <c r="C12" s="17" t="s">
        <v>51</v>
      </c>
      <c r="D12" s="7"/>
      <c r="E12" s="7"/>
      <c r="F12" s="7"/>
      <c r="G12" s="595"/>
      <c r="H12" s="596"/>
    </row>
    <row r="13" spans="2:8" s="2" customFormat="1" ht="39.75" customHeight="1" x14ac:dyDescent="0.25">
      <c r="B13" s="33" t="s">
        <v>537</v>
      </c>
      <c r="C13" s="13" t="s">
        <v>85</v>
      </c>
      <c r="D13" s="5"/>
      <c r="E13" s="5"/>
      <c r="F13" s="5"/>
      <c r="G13" s="491"/>
      <c r="H13" s="492"/>
    </row>
    <row r="14" spans="2:8" s="2" customFormat="1" ht="168.6" customHeight="1" x14ac:dyDescent="0.25">
      <c r="B14" s="42" t="s">
        <v>538</v>
      </c>
      <c r="C14" s="13" t="s">
        <v>85</v>
      </c>
      <c r="D14" s="3"/>
      <c r="E14" s="3"/>
      <c r="F14" s="3"/>
      <c r="G14" s="437"/>
      <c r="H14" s="438"/>
    </row>
    <row r="15" spans="2:8" s="2" customFormat="1" ht="23.25" customHeight="1" thickBot="1" x14ac:dyDescent="0.3">
      <c r="B15" s="493" t="s">
        <v>539</v>
      </c>
      <c r="C15" s="494"/>
      <c r="D15" s="494"/>
      <c r="E15" s="494"/>
      <c r="F15" s="494"/>
      <c r="G15" s="494"/>
      <c r="H15" s="495"/>
    </row>
    <row r="16" spans="2:8" s="2" customFormat="1" ht="77.25" customHeight="1" x14ac:dyDescent="0.25">
      <c r="B16" s="42" t="s">
        <v>540</v>
      </c>
      <c r="C16" s="13" t="s">
        <v>85</v>
      </c>
      <c r="D16" s="3"/>
      <c r="E16" s="3"/>
      <c r="F16" s="3"/>
      <c r="G16" s="595"/>
      <c r="H16" s="596"/>
    </row>
    <row r="17" spans="2:8" s="2" customFormat="1" ht="45.75" customHeight="1" x14ac:dyDescent="0.25">
      <c r="B17" s="42" t="s">
        <v>541</v>
      </c>
      <c r="C17" s="13" t="s">
        <v>85</v>
      </c>
      <c r="D17" s="3"/>
      <c r="E17" s="3"/>
      <c r="F17" s="3"/>
      <c r="G17" s="491"/>
      <c r="H17" s="492"/>
    </row>
    <row r="18" spans="2:8" s="2" customFormat="1" ht="74.25" customHeight="1" x14ac:dyDescent="0.25">
      <c r="B18" s="42" t="s">
        <v>542</v>
      </c>
      <c r="C18" s="13" t="s">
        <v>85</v>
      </c>
      <c r="D18" s="3"/>
      <c r="E18" s="3"/>
      <c r="F18" s="3"/>
      <c r="G18" s="491"/>
      <c r="H18" s="492"/>
    </row>
    <row r="19" spans="2:8" s="2" customFormat="1" ht="150" customHeight="1" x14ac:dyDescent="0.25">
      <c r="B19" s="42" t="s">
        <v>543</v>
      </c>
      <c r="C19" s="13" t="s">
        <v>85</v>
      </c>
      <c r="D19" s="3"/>
      <c r="E19" s="3"/>
      <c r="F19" s="3"/>
      <c r="G19" s="52"/>
      <c r="H19" s="53"/>
    </row>
    <row r="20" spans="2:8" s="2" customFormat="1" ht="204.75" customHeight="1" x14ac:dyDescent="0.25">
      <c r="B20" s="42" t="s">
        <v>544</v>
      </c>
      <c r="C20" s="13" t="s">
        <v>85</v>
      </c>
      <c r="D20" s="3"/>
      <c r="E20" s="3"/>
      <c r="F20" s="3"/>
      <c r="G20" s="491"/>
      <c r="H20" s="492"/>
    </row>
    <row r="21" spans="2:8" s="2" customFormat="1" ht="17.25" customHeight="1" thickBot="1" x14ac:dyDescent="0.3">
      <c r="B21" s="493" t="s">
        <v>545</v>
      </c>
      <c r="C21" s="494"/>
      <c r="D21" s="494"/>
      <c r="E21" s="494"/>
      <c r="F21" s="494"/>
      <c r="G21" s="494"/>
      <c r="H21" s="495"/>
    </row>
    <row r="22" spans="2:8" s="2" customFormat="1" ht="57.75" customHeight="1" x14ac:dyDescent="0.25">
      <c r="B22" s="35" t="s">
        <v>546</v>
      </c>
      <c r="C22" s="13" t="s">
        <v>85</v>
      </c>
      <c r="D22" s="3"/>
      <c r="E22" s="3"/>
      <c r="F22" s="3"/>
      <c r="G22" s="595"/>
      <c r="H22" s="596"/>
    </row>
    <row r="23" spans="2:8" s="2" customFormat="1" ht="48.75" customHeight="1" thickBot="1" x14ac:dyDescent="0.3">
      <c r="B23" s="42" t="s">
        <v>547</v>
      </c>
      <c r="C23" s="13" t="s">
        <v>85</v>
      </c>
      <c r="D23" s="3"/>
      <c r="E23" s="3"/>
      <c r="F23" s="3"/>
      <c r="G23" s="491"/>
      <c r="H23" s="492"/>
    </row>
    <row r="24" spans="2:8" s="2" customFormat="1" ht="21" customHeight="1" thickBot="1" x14ac:dyDescent="0.3">
      <c r="B24" s="328" t="s">
        <v>99</v>
      </c>
      <c r="C24" s="392"/>
      <c r="D24" s="392"/>
      <c r="E24" s="392"/>
      <c r="F24" s="392"/>
      <c r="G24" s="392"/>
      <c r="H24" s="329"/>
    </row>
    <row r="25" spans="2:8" s="2" customFormat="1" ht="17.25" customHeight="1" thickBot="1" x14ac:dyDescent="0.3">
      <c r="B25" s="602" t="s">
        <v>100</v>
      </c>
      <c r="C25" s="603"/>
      <c r="D25" s="603"/>
      <c r="E25" s="603"/>
      <c r="F25" s="603"/>
      <c r="G25" s="603"/>
      <c r="H25" s="604"/>
    </row>
    <row r="26" spans="2:8" s="2" customFormat="1" ht="22.5" customHeight="1" thickBot="1" x14ac:dyDescent="0.3">
      <c r="B26" s="493" t="s">
        <v>101</v>
      </c>
      <c r="C26" s="494"/>
      <c r="D26" s="494"/>
      <c r="E26" s="494"/>
      <c r="F26" s="494"/>
      <c r="G26" s="494"/>
      <c r="H26" s="495"/>
    </row>
    <row r="27" spans="2:8" s="2" customFormat="1" ht="22.5" customHeight="1" x14ac:dyDescent="0.25">
      <c r="B27" s="496" t="s">
        <v>548</v>
      </c>
      <c r="C27" s="497"/>
      <c r="D27" s="497"/>
      <c r="E27" s="497"/>
      <c r="F27" s="497"/>
      <c r="G27" s="497"/>
      <c r="H27" s="498"/>
    </row>
    <row r="28" spans="2:8" s="2" customFormat="1" ht="27.6" customHeight="1" x14ac:dyDescent="0.25">
      <c r="B28" s="534" t="s">
        <v>549</v>
      </c>
      <c r="C28" s="535"/>
      <c r="D28" s="535"/>
      <c r="E28" s="535"/>
      <c r="F28" s="535"/>
      <c r="G28" s="535"/>
      <c r="H28" s="536"/>
    </row>
    <row r="29" spans="2:8" s="2" customFormat="1" ht="27.6" customHeight="1" x14ac:dyDescent="0.25">
      <c r="B29" s="386" t="s">
        <v>267</v>
      </c>
      <c r="C29" s="451"/>
      <c r="D29" s="451"/>
      <c r="E29" s="451"/>
      <c r="F29" s="451"/>
      <c r="G29" s="451"/>
      <c r="H29" s="452"/>
    </row>
    <row r="30" spans="2:8" s="2" customFormat="1" ht="27.6" customHeight="1" x14ac:dyDescent="0.25">
      <c r="B30" s="386" t="s">
        <v>241</v>
      </c>
      <c r="C30" s="451"/>
      <c r="D30" s="451"/>
      <c r="E30" s="451"/>
      <c r="F30" s="451"/>
      <c r="G30" s="451"/>
      <c r="H30" s="452"/>
    </row>
    <row r="31" spans="2:8" s="2" customFormat="1" ht="27.6" customHeight="1" thickBot="1" x14ac:dyDescent="0.3">
      <c r="B31" s="499" t="s">
        <v>550</v>
      </c>
      <c r="C31" s="500"/>
      <c r="D31" s="500"/>
      <c r="E31" s="500"/>
      <c r="F31" s="500"/>
      <c r="G31" s="500"/>
      <c r="H31" s="501"/>
    </row>
  </sheetData>
  <mergeCells count="34">
    <mergeCell ref="B1:G2"/>
    <mergeCell ref="B3:H3"/>
    <mergeCell ref="B4:H4"/>
    <mergeCell ref="B7:H7"/>
    <mergeCell ref="G12:H12"/>
    <mergeCell ref="B8:H8"/>
    <mergeCell ref="B5:C5"/>
    <mergeCell ref="D5:H5"/>
    <mergeCell ref="B6:C6"/>
    <mergeCell ref="D6:H6"/>
    <mergeCell ref="B15:H15"/>
    <mergeCell ref="G16:H16"/>
    <mergeCell ref="G17:H17"/>
    <mergeCell ref="G18:H18"/>
    <mergeCell ref="B9:B10"/>
    <mergeCell ref="C9:C10"/>
    <mergeCell ref="D9:F9"/>
    <mergeCell ref="G9:H9"/>
    <mergeCell ref="G10:H10"/>
    <mergeCell ref="G14:H14"/>
    <mergeCell ref="B11:H11"/>
    <mergeCell ref="G13:H13"/>
    <mergeCell ref="B31:H31"/>
    <mergeCell ref="B27:H27"/>
    <mergeCell ref="G22:H22"/>
    <mergeCell ref="G20:H20"/>
    <mergeCell ref="B28:H28"/>
    <mergeCell ref="B29:H29"/>
    <mergeCell ref="B30:H30"/>
    <mergeCell ref="B26:H26"/>
    <mergeCell ref="B21:H21"/>
    <mergeCell ref="G23:H23"/>
    <mergeCell ref="B24:H24"/>
    <mergeCell ref="B25:H25"/>
  </mergeCells>
  <hyperlinks>
    <hyperlink ref="B25:H25" location="'Transversales SG-SST'!A1" display="Requisitos transversales aplicables en materia de Seguridad y Salud en el Trabajo " xr:uid="{77E70EA4-D4FF-4659-A117-812CB788C9E8}"/>
  </hyperlinks>
  <pageMargins left="0.43307086614173229" right="0.39370078740157483" top="0.59055118110236227" bottom="0.78740157480314965" header="0.27559055118110237" footer="0"/>
  <pageSetup scale="47"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200-000000000000}">
          <x14:formula1>
            <xm:f>'Lista Desplegable'!$B$3:$B$5</xm:f>
          </x14:formula1>
          <xm:sqref>C12:C14 C22:C25 C16:C20</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B1:H43"/>
  <sheetViews>
    <sheetView showGridLines="0" zoomScale="96" zoomScaleNormal="96" zoomScaleSheetLayoutView="80" workbookViewId="0"/>
  </sheetViews>
  <sheetFormatPr baseColWidth="10" defaultColWidth="2.7109375" defaultRowHeight="15.75" x14ac:dyDescent="0.25"/>
  <cols>
    <col min="1" max="1" width="5.42578125" style="1" customWidth="1"/>
    <col min="2" max="2" width="77.7109375" style="1" customWidth="1"/>
    <col min="3" max="3" width="20.85546875" style="4" customWidth="1"/>
    <col min="4" max="4" width="9.42578125" style="1" customWidth="1"/>
    <col min="5" max="5" width="9.28515625" style="1" customWidth="1"/>
    <col min="6" max="6" width="7.7109375" style="1" customWidth="1"/>
    <col min="7" max="8" width="21.140625" style="1" customWidth="1"/>
    <col min="9" max="13" width="2.7109375" style="1"/>
    <col min="14" max="14" width="2.7109375" style="1" customWidth="1"/>
    <col min="15" max="15" width="3.7109375" style="1" customWidth="1"/>
    <col min="16" max="16384" width="2.7109375" style="1"/>
  </cols>
  <sheetData>
    <row r="1" spans="2:8" ht="23.25" customHeight="1" x14ac:dyDescent="0.25">
      <c r="B1" s="265"/>
      <c r="C1" s="266"/>
      <c r="D1" s="266"/>
      <c r="E1" s="266"/>
      <c r="F1" s="266"/>
      <c r="G1" s="267"/>
      <c r="H1" s="189" t="s">
        <v>0</v>
      </c>
    </row>
    <row r="2" spans="2:8" ht="31.5" x14ac:dyDescent="0.25">
      <c r="B2" s="268"/>
      <c r="C2" s="269"/>
      <c r="D2" s="269"/>
      <c r="E2" s="269"/>
      <c r="F2" s="269"/>
      <c r="G2" s="270"/>
      <c r="H2" s="190" t="s">
        <v>21</v>
      </c>
    </row>
    <row r="3" spans="2:8" ht="30" customHeight="1" x14ac:dyDescent="0.25">
      <c r="B3" s="262" t="s">
        <v>2</v>
      </c>
      <c r="C3" s="263"/>
      <c r="D3" s="263"/>
      <c r="E3" s="263"/>
      <c r="F3" s="263"/>
      <c r="G3" s="263"/>
      <c r="H3" s="264"/>
    </row>
    <row r="4" spans="2:8" ht="50.25" customHeight="1" thickBot="1" x14ac:dyDescent="0.3">
      <c r="B4" s="262" t="s">
        <v>3</v>
      </c>
      <c r="C4" s="263"/>
      <c r="D4" s="263"/>
      <c r="E4" s="263"/>
      <c r="F4" s="263"/>
      <c r="G4" s="263"/>
      <c r="H4" s="264"/>
    </row>
    <row r="5" spans="2:8" ht="21.6" customHeight="1" thickBot="1" x14ac:dyDescent="0.3">
      <c r="B5" s="553" t="s">
        <v>508</v>
      </c>
      <c r="C5" s="554"/>
      <c r="D5" s="547" t="s">
        <v>109</v>
      </c>
      <c r="E5" s="547"/>
      <c r="F5" s="547"/>
      <c r="G5" s="547"/>
      <c r="H5" s="548"/>
    </row>
    <row r="6" spans="2:8" ht="23.45" customHeight="1" thickBot="1" x14ac:dyDescent="0.3">
      <c r="B6" s="552" t="s">
        <v>110</v>
      </c>
      <c r="C6" s="547"/>
      <c r="D6" s="552" t="s">
        <v>38</v>
      </c>
      <c r="E6" s="547"/>
      <c r="F6" s="547"/>
      <c r="G6" s="547"/>
      <c r="H6" s="548"/>
    </row>
    <row r="7" spans="2:8" ht="28.5" customHeight="1" thickBot="1" x14ac:dyDescent="0.3">
      <c r="B7" s="544" t="s">
        <v>551</v>
      </c>
      <c r="C7" s="545"/>
      <c r="D7" s="545"/>
      <c r="E7" s="545"/>
      <c r="F7" s="545"/>
      <c r="G7" s="545"/>
      <c r="H7" s="546"/>
    </row>
    <row r="8" spans="2:8" ht="116.25" customHeight="1" thickBot="1" x14ac:dyDescent="0.3">
      <c r="B8" s="544" t="s">
        <v>552</v>
      </c>
      <c r="C8" s="545"/>
      <c r="D8" s="545"/>
      <c r="E8" s="545"/>
      <c r="F8" s="545"/>
      <c r="G8" s="545"/>
      <c r="H8" s="546"/>
    </row>
    <row r="9" spans="2:8" s="2" customFormat="1" ht="20.100000000000001" customHeight="1" thickBot="1" x14ac:dyDescent="0.3">
      <c r="B9" s="396" t="s">
        <v>41</v>
      </c>
      <c r="C9" s="406" t="s">
        <v>42</v>
      </c>
      <c r="D9" s="408" t="s">
        <v>43</v>
      </c>
      <c r="E9" s="409"/>
      <c r="F9" s="410"/>
      <c r="G9" s="397" t="s">
        <v>44</v>
      </c>
      <c r="H9" s="398"/>
    </row>
    <row r="10" spans="2:8" s="2" customFormat="1" ht="48" customHeight="1" thickBot="1" x14ac:dyDescent="0.3">
      <c r="B10" s="428"/>
      <c r="C10" s="407"/>
      <c r="D10" s="214" t="s">
        <v>45</v>
      </c>
      <c r="E10" s="165" t="s">
        <v>46</v>
      </c>
      <c r="F10" s="214" t="s">
        <v>47</v>
      </c>
      <c r="G10" s="340" t="s">
        <v>48</v>
      </c>
      <c r="H10" s="342"/>
    </row>
    <row r="11" spans="2:8" s="2" customFormat="1" ht="18" customHeight="1" thickBot="1" x14ac:dyDescent="0.3">
      <c r="B11" s="340" t="s">
        <v>553</v>
      </c>
      <c r="C11" s="341"/>
      <c r="D11" s="341"/>
      <c r="E11" s="341"/>
      <c r="F11" s="341"/>
      <c r="G11" s="341"/>
      <c r="H11" s="342"/>
    </row>
    <row r="12" spans="2:8" s="2" customFormat="1" ht="81.75" thickBot="1" x14ac:dyDescent="0.3">
      <c r="B12" s="47" t="s">
        <v>554</v>
      </c>
      <c r="C12" s="28" t="s">
        <v>51</v>
      </c>
      <c r="D12" s="25"/>
      <c r="E12" s="25"/>
      <c r="F12" s="25"/>
      <c r="G12" s="595"/>
      <c r="H12" s="596"/>
    </row>
    <row r="13" spans="2:8" s="2" customFormat="1" ht="344.1" customHeight="1" x14ac:dyDescent="0.25">
      <c r="B13" s="47" t="s">
        <v>555</v>
      </c>
      <c r="C13" s="12" t="s">
        <v>85</v>
      </c>
      <c r="D13" s="19"/>
      <c r="E13" s="19"/>
      <c r="F13" s="19"/>
      <c r="G13" s="76"/>
      <c r="H13" s="77"/>
    </row>
    <row r="14" spans="2:8" s="2" customFormat="1" ht="32.25" customHeight="1" thickBot="1" x14ac:dyDescent="0.3">
      <c r="B14" s="44" t="s">
        <v>556</v>
      </c>
      <c r="C14" s="45" t="s">
        <v>85</v>
      </c>
      <c r="D14" s="46"/>
      <c r="E14" s="46"/>
      <c r="F14" s="46"/>
      <c r="G14" s="632"/>
      <c r="H14" s="633"/>
    </row>
    <row r="15" spans="2:8" s="2" customFormat="1" ht="18" customHeight="1" thickBot="1" x14ac:dyDescent="0.3">
      <c r="B15" s="328" t="s">
        <v>557</v>
      </c>
      <c r="C15" s="392"/>
      <c r="D15" s="392"/>
      <c r="E15" s="392"/>
      <c r="F15" s="392"/>
      <c r="G15" s="392"/>
      <c r="H15" s="329"/>
    </row>
    <row r="16" spans="2:8" s="2" customFormat="1" ht="366" customHeight="1" thickBot="1" x14ac:dyDescent="0.3">
      <c r="B16" s="178" t="s">
        <v>558</v>
      </c>
      <c r="C16" s="45" t="s">
        <v>85</v>
      </c>
      <c r="D16" s="82"/>
      <c r="E16" s="82"/>
      <c r="F16" s="82"/>
      <c r="G16" s="628"/>
      <c r="H16" s="629"/>
    </row>
    <row r="17" spans="2:8" s="2" customFormat="1" ht="246.75" customHeight="1" x14ac:dyDescent="0.25">
      <c r="B17" s="47" t="s">
        <v>559</v>
      </c>
      <c r="C17" s="83" t="s">
        <v>85</v>
      </c>
      <c r="D17" s="82"/>
      <c r="E17" s="82"/>
      <c r="F17" s="82"/>
      <c r="G17" s="630"/>
      <c r="H17" s="631"/>
    </row>
    <row r="18" spans="2:8" s="2" customFormat="1" ht="227.25" customHeight="1" x14ac:dyDescent="0.25">
      <c r="B18" s="88" t="s">
        <v>560</v>
      </c>
      <c r="C18" s="60" t="s">
        <v>85</v>
      </c>
      <c r="D18" s="82"/>
      <c r="E18" s="82"/>
      <c r="F18" s="82"/>
      <c r="G18" s="113"/>
      <c r="H18" s="114"/>
    </row>
    <row r="19" spans="2:8" s="2" customFormat="1" ht="148.5" customHeight="1" x14ac:dyDescent="0.25">
      <c r="B19" s="88" t="s">
        <v>561</v>
      </c>
      <c r="C19" s="60" t="s">
        <v>51</v>
      </c>
      <c r="D19" s="82"/>
      <c r="E19" s="82"/>
      <c r="F19" s="82"/>
      <c r="G19" s="113"/>
      <c r="H19" s="114"/>
    </row>
    <row r="20" spans="2:8" s="2" customFormat="1" ht="196.5" customHeight="1" x14ac:dyDescent="0.25">
      <c r="B20" s="42" t="s">
        <v>562</v>
      </c>
      <c r="C20" s="13" t="s">
        <v>85</v>
      </c>
      <c r="D20" s="3"/>
      <c r="E20" s="3"/>
      <c r="F20" s="3"/>
      <c r="G20" s="437"/>
      <c r="H20" s="438"/>
    </row>
    <row r="21" spans="2:8" s="2" customFormat="1" ht="95.25" customHeight="1" x14ac:dyDescent="0.25">
      <c r="B21" s="35" t="s">
        <v>563</v>
      </c>
      <c r="C21" s="13" t="s">
        <v>85</v>
      </c>
      <c r="D21" s="5"/>
      <c r="E21" s="5"/>
      <c r="F21" s="5"/>
      <c r="G21" s="485"/>
      <c r="H21" s="486"/>
    </row>
    <row r="22" spans="2:8" s="2" customFormat="1" ht="223.5" customHeight="1" thickBot="1" x14ac:dyDescent="0.3">
      <c r="B22" s="14" t="s">
        <v>564</v>
      </c>
      <c r="C22" s="13" t="s">
        <v>85</v>
      </c>
      <c r="D22" s="3"/>
      <c r="E22" s="3"/>
      <c r="F22" s="3"/>
      <c r="G22" s="491"/>
      <c r="H22" s="492"/>
    </row>
    <row r="23" spans="2:8" s="2" customFormat="1" ht="20.25" customHeight="1" thickBot="1" x14ac:dyDescent="0.3">
      <c r="B23" s="328" t="s">
        <v>99</v>
      </c>
      <c r="C23" s="392"/>
      <c r="D23" s="392"/>
      <c r="E23" s="392"/>
      <c r="F23" s="392"/>
      <c r="G23" s="392"/>
      <c r="H23" s="329"/>
    </row>
    <row r="24" spans="2:8" s="2" customFormat="1" ht="18" customHeight="1" thickBot="1" x14ac:dyDescent="0.3">
      <c r="B24" s="602" t="s">
        <v>100</v>
      </c>
      <c r="C24" s="603"/>
      <c r="D24" s="603"/>
      <c r="E24" s="603"/>
      <c r="F24" s="603"/>
      <c r="G24" s="603"/>
      <c r="H24" s="604"/>
    </row>
    <row r="25" spans="2:8" s="2" customFormat="1" ht="84.75" customHeight="1" x14ac:dyDescent="0.25">
      <c r="B25" s="41" t="s">
        <v>565</v>
      </c>
      <c r="C25" s="13" t="s">
        <v>85</v>
      </c>
      <c r="D25" s="3"/>
      <c r="E25" s="3"/>
      <c r="F25" s="3"/>
      <c r="G25" s="491"/>
      <c r="H25" s="492"/>
    </row>
    <row r="26" spans="2:8" s="2" customFormat="1" ht="56.25" customHeight="1" x14ac:dyDescent="0.25">
      <c r="B26" s="41" t="s">
        <v>226</v>
      </c>
      <c r="C26" s="13" t="s">
        <v>85</v>
      </c>
      <c r="D26" s="3"/>
      <c r="E26" s="3"/>
      <c r="F26" s="3"/>
      <c r="G26" s="52"/>
      <c r="H26" s="53"/>
    </row>
    <row r="27" spans="2:8" s="2" customFormat="1" ht="45.75" customHeight="1" x14ac:dyDescent="0.25">
      <c r="B27" s="41" t="s">
        <v>146</v>
      </c>
      <c r="C27" s="13" t="s">
        <v>85</v>
      </c>
      <c r="D27" s="3"/>
      <c r="E27" s="3"/>
      <c r="F27" s="3"/>
      <c r="G27" s="52"/>
      <c r="H27" s="53"/>
    </row>
    <row r="28" spans="2:8" s="2" customFormat="1" ht="85.5" customHeight="1" x14ac:dyDescent="0.25">
      <c r="B28" s="41" t="s">
        <v>566</v>
      </c>
      <c r="C28" s="13" t="s">
        <v>85</v>
      </c>
      <c r="D28" s="3"/>
      <c r="E28" s="3"/>
      <c r="F28" s="3"/>
      <c r="G28" s="52"/>
      <c r="H28" s="53"/>
    </row>
    <row r="29" spans="2:8" s="2" customFormat="1" ht="72.75" customHeight="1" x14ac:dyDescent="0.25">
      <c r="B29" s="41" t="s">
        <v>567</v>
      </c>
      <c r="C29" s="13" t="s">
        <v>51</v>
      </c>
      <c r="D29" s="3"/>
      <c r="E29" s="3"/>
      <c r="F29" s="3"/>
      <c r="G29" s="52"/>
      <c r="H29" s="53"/>
    </row>
    <row r="30" spans="2:8" s="2" customFormat="1" ht="51" customHeight="1" x14ac:dyDescent="0.25">
      <c r="B30" s="197" t="s">
        <v>147</v>
      </c>
      <c r="C30" s="142" t="s">
        <v>51</v>
      </c>
      <c r="D30" s="3"/>
      <c r="E30" s="3"/>
      <c r="F30" s="3"/>
      <c r="G30" s="52"/>
      <c r="H30" s="53"/>
    </row>
    <row r="31" spans="2:8" s="2" customFormat="1" ht="114.75" customHeight="1" x14ac:dyDescent="0.25">
      <c r="B31" s="197" t="s">
        <v>148</v>
      </c>
      <c r="C31" s="142" t="s">
        <v>85</v>
      </c>
      <c r="D31" s="3"/>
      <c r="E31" s="3"/>
      <c r="F31" s="3"/>
      <c r="G31" s="52"/>
      <c r="H31" s="53"/>
    </row>
    <row r="32" spans="2:8" s="2" customFormat="1" ht="96.75" customHeight="1" x14ac:dyDescent="0.25">
      <c r="B32" s="197" t="s">
        <v>149</v>
      </c>
      <c r="C32" s="142" t="s">
        <v>85</v>
      </c>
      <c r="D32" s="3"/>
      <c r="E32" s="3"/>
      <c r="F32" s="3"/>
      <c r="G32" s="52"/>
      <c r="H32" s="53"/>
    </row>
    <row r="33" spans="2:8" s="2" customFormat="1" ht="63.75" customHeight="1" thickBot="1" x14ac:dyDescent="0.3">
      <c r="B33" s="197" t="s">
        <v>150</v>
      </c>
      <c r="C33" s="142" t="s">
        <v>85</v>
      </c>
      <c r="D33" s="3"/>
      <c r="E33" s="3"/>
      <c r="F33" s="3"/>
      <c r="G33" s="52"/>
      <c r="H33" s="53"/>
    </row>
    <row r="34" spans="2:8" s="2" customFormat="1" ht="22.5" customHeight="1" thickBot="1" x14ac:dyDescent="0.3">
      <c r="B34" s="340" t="s">
        <v>101</v>
      </c>
      <c r="C34" s="341"/>
      <c r="D34" s="341"/>
      <c r="E34" s="341"/>
      <c r="F34" s="341"/>
      <c r="G34" s="341"/>
      <c r="H34" s="342"/>
    </row>
    <row r="35" spans="2:8" s="2" customFormat="1" ht="22.5" customHeight="1" x14ac:dyDescent="0.25">
      <c r="B35" s="465" t="s">
        <v>286</v>
      </c>
      <c r="C35" s="466"/>
      <c r="D35" s="466"/>
      <c r="E35" s="466"/>
      <c r="F35" s="466"/>
      <c r="G35" s="466"/>
      <c r="H35" s="467"/>
    </row>
    <row r="36" spans="2:8" s="2" customFormat="1" ht="22.5" customHeight="1" x14ac:dyDescent="0.25">
      <c r="B36" s="332" t="s">
        <v>568</v>
      </c>
      <c r="C36" s="333"/>
      <c r="D36" s="333"/>
      <c r="E36" s="333"/>
      <c r="F36" s="333"/>
      <c r="G36" s="333"/>
      <c r="H36" s="334"/>
    </row>
    <row r="37" spans="2:8" s="2" customFormat="1" ht="27.6" customHeight="1" x14ac:dyDescent="0.25">
      <c r="B37" s="332" t="s">
        <v>569</v>
      </c>
      <c r="C37" s="333"/>
      <c r="D37" s="333"/>
      <c r="E37" s="333"/>
      <c r="F37" s="333"/>
      <c r="G37" s="333"/>
      <c r="H37" s="334"/>
    </row>
    <row r="38" spans="2:8" s="2" customFormat="1" ht="27.6" customHeight="1" x14ac:dyDescent="0.25">
      <c r="B38" s="386" t="s">
        <v>570</v>
      </c>
      <c r="C38" s="451"/>
      <c r="D38" s="451"/>
      <c r="E38" s="451"/>
      <c r="F38" s="451"/>
      <c r="G38" s="451"/>
      <c r="H38" s="452"/>
    </row>
    <row r="39" spans="2:8" s="2" customFormat="1" ht="27.6" customHeight="1" x14ac:dyDescent="0.25">
      <c r="B39" s="332" t="s">
        <v>571</v>
      </c>
      <c r="C39" s="333"/>
      <c r="D39" s="333"/>
      <c r="E39" s="333"/>
      <c r="F39" s="333"/>
      <c r="G39" s="333"/>
      <c r="H39" s="334"/>
    </row>
    <row r="40" spans="2:8" s="2" customFormat="1" ht="27.6" customHeight="1" x14ac:dyDescent="0.25">
      <c r="B40" s="332" t="s">
        <v>267</v>
      </c>
      <c r="C40" s="333"/>
      <c r="D40" s="333"/>
      <c r="E40" s="333"/>
      <c r="F40" s="333"/>
      <c r="G40" s="333"/>
      <c r="H40" s="334"/>
    </row>
    <row r="41" spans="2:8" s="2" customFormat="1" ht="27.6" customHeight="1" x14ac:dyDescent="0.25">
      <c r="B41" s="332" t="s">
        <v>572</v>
      </c>
      <c r="C41" s="333"/>
      <c r="D41" s="333"/>
      <c r="E41" s="333"/>
      <c r="F41" s="333"/>
      <c r="G41" s="333"/>
      <c r="H41" s="334"/>
    </row>
    <row r="42" spans="2:8" s="2" customFormat="1" ht="27.6" customHeight="1" x14ac:dyDescent="0.25">
      <c r="B42" s="514" t="s">
        <v>573</v>
      </c>
      <c r="C42" s="515"/>
      <c r="D42" s="515"/>
      <c r="E42" s="515"/>
      <c r="F42" s="515"/>
      <c r="G42" s="515"/>
      <c r="H42" s="516"/>
    </row>
    <row r="43" spans="2:8" s="2" customFormat="1" ht="27.6" customHeight="1" thickBot="1" x14ac:dyDescent="0.3">
      <c r="B43" s="563" t="s">
        <v>241</v>
      </c>
      <c r="C43" s="564"/>
      <c r="D43" s="564"/>
      <c r="E43" s="564"/>
      <c r="F43" s="564"/>
      <c r="G43" s="564"/>
      <c r="H43" s="565"/>
    </row>
  </sheetData>
  <mergeCells count="36">
    <mergeCell ref="B1:G2"/>
    <mergeCell ref="B3:H3"/>
    <mergeCell ref="B4:H4"/>
    <mergeCell ref="B7:H7"/>
    <mergeCell ref="G22:H22"/>
    <mergeCell ref="G21:H21"/>
    <mergeCell ref="B8:H8"/>
    <mergeCell ref="B5:C5"/>
    <mergeCell ref="D5:H5"/>
    <mergeCell ref="B6:C6"/>
    <mergeCell ref="D6:H6"/>
    <mergeCell ref="G25:H25"/>
    <mergeCell ref="G20:H20"/>
    <mergeCell ref="G12:H12"/>
    <mergeCell ref="G14:H14"/>
    <mergeCell ref="B9:B10"/>
    <mergeCell ref="C9:C10"/>
    <mergeCell ref="D9:F9"/>
    <mergeCell ref="G9:H9"/>
    <mergeCell ref="G10:H10"/>
    <mergeCell ref="B39:H39"/>
    <mergeCell ref="B40:H40"/>
    <mergeCell ref="B43:H43"/>
    <mergeCell ref="B11:H11"/>
    <mergeCell ref="B15:H15"/>
    <mergeCell ref="B35:H35"/>
    <mergeCell ref="B36:H36"/>
    <mergeCell ref="B37:H37"/>
    <mergeCell ref="B41:H41"/>
    <mergeCell ref="B34:H34"/>
    <mergeCell ref="B38:H38"/>
    <mergeCell ref="G16:H16"/>
    <mergeCell ref="G17:H17"/>
    <mergeCell ref="B23:H23"/>
    <mergeCell ref="B24:H24"/>
    <mergeCell ref="B42:H42"/>
  </mergeCells>
  <hyperlinks>
    <hyperlink ref="B24:H24" location="'Transversales SG-SST'!A1" display="Requisitos transversales aplicables en materia de Seguridad y Salud en el Trabajo " xr:uid="{931AAEC9-16D1-4C96-B164-4B9871735333}"/>
  </hyperlinks>
  <pageMargins left="0.43307086614173229" right="0.39370078740157483" top="0.59055118110236227" bottom="0.78740157480314965" header="0.27559055118110237" footer="0"/>
  <pageSetup scale="46"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300-000000000000}">
          <x14:formula1>
            <xm:f>'Lista Desplegable'!$B$3:$B$5</xm:f>
          </x14:formula1>
          <xm:sqref>C12:C14 C16:C33</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B1:H27"/>
  <sheetViews>
    <sheetView showGridLines="0" zoomScale="93" zoomScaleNormal="93" zoomScaleSheetLayoutView="80" workbookViewId="0"/>
  </sheetViews>
  <sheetFormatPr baseColWidth="10" defaultColWidth="2.7109375" defaultRowHeight="15.75" x14ac:dyDescent="0.25"/>
  <cols>
    <col min="1" max="1" width="4.28515625" style="1" customWidth="1"/>
    <col min="2" max="2" width="69.140625" style="1" customWidth="1"/>
    <col min="3" max="3" width="20.85546875" style="4" customWidth="1"/>
    <col min="4" max="4" width="9.42578125" style="1" customWidth="1"/>
    <col min="5" max="5" width="9.28515625" style="1" customWidth="1"/>
    <col min="6" max="6" width="7.7109375" style="1" customWidth="1"/>
    <col min="7" max="8" width="21.140625" style="1" customWidth="1"/>
    <col min="9" max="14" width="2.7109375" style="1"/>
    <col min="15" max="15" width="3" style="1" customWidth="1"/>
    <col min="16" max="16384" width="2.7109375" style="1"/>
  </cols>
  <sheetData>
    <row r="1" spans="2:8" ht="23.25" customHeight="1" x14ac:dyDescent="0.25">
      <c r="B1" s="265"/>
      <c r="C1" s="266"/>
      <c r="D1" s="266"/>
      <c r="E1" s="266"/>
      <c r="F1" s="266"/>
      <c r="G1" s="267"/>
      <c r="H1" s="189" t="s">
        <v>0</v>
      </c>
    </row>
    <row r="2" spans="2:8" ht="31.5" x14ac:dyDescent="0.25">
      <c r="B2" s="268"/>
      <c r="C2" s="269"/>
      <c r="D2" s="269"/>
      <c r="E2" s="269"/>
      <c r="F2" s="269"/>
      <c r="G2" s="270"/>
      <c r="H2" s="190" t="s">
        <v>21</v>
      </c>
    </row>
    <row r="3" spans="2:8" ht="30.75" customHeight="1" x14ac:dyDescent="0.25">
      <c r="B3" s="262" t="s">
        <v>2</v>
      </c>
      <c r="C3" s="263"/>
      <c r="D3" s="263"/>
      <c r="E3" s="263"/>
      <c r="F3" s="263"/>
      <c r="G3" s="263"/>
      <c r="H3" s="264"/>
    </row>
    <row r="4" spans="2:8" ht="33" customHeight="1" thickBot="1" x14ac:dyDescent="0.3">
      <c r="B4" s="262" t="s">
        <v>3</v>
      </c>
      <c r="C4" s="263"/>
      <c r="D4" s="263"/>
      <c r="E4" s="263"/>
      <c r="F4" s="263"/>
      <c r="G4" s="263"/>
      <c r="H4" s="264"/>
    </row>
    <row r="5" spans="2:8" ht="21.6" customHeight="1" thickBot="1" x14ac:dyDescent="0.3">
      <c r="B5" s="368" t="s">
        <v>508</v>
      </c>
      <c r="C5" s="368"/>
      <c r="D5" s="370" t="s">
        <v>109</v>
      </c>
      <c r="E5" s="370"/>
      <c r="F5" s="370"/>
      <c r="G5" s="370"/>
      <c r="H5" s="371"/>
    </row>
    <row r="6" spans="2:8" ht="23.45" customHeight="1" thickBot="1" x14ac:dyDescent="0.3">
      <c r="B6" s="372" t="s">
        <v>110</v>
      </c>
      <c r="C6" s="372"/>
      <c r="D6" s="372" t="s">
        <v>38</v>
      </c>
      <c r="E6" s="372"/>
      <c r="F6" s="372"/>
      <c r="G6" s="372"/>
      <c r="H6" s="373"/>
    </row>
    <row r="7" spans="2:8" ht="28.5" customHeight="1" thickBot="1" x14ac:dyDescent="0.3">
      <c r="B7" s="366" t="s">
        <v>574</v>
      </c>
      <c r="C7" s="366"/>
      <c r="D7" s="366"/>
      <c r="E7" s="366"/>
      <c r="F7" s="366"/>
      <c r="G7" s="366"/>
      <c r="H7" s="367"/>
    </row>
    <row r="8" spans="2:8" ht="61.5" customHeight="1" thickBot="1" x14ac:dyDescent="0.3">
      <c r="B8" s="366" t="s">
        <v>575</v>
      </c>
      <c r="C8" s="366"/>
      <c r="D8" s="366"/>
      <c r="E8" s="366"/>
      <c r="F8" s="366"/>
      <c r="G8" s="366"/>
      <c r="H8" s="367"/>
    </row>
    <row r="9" spans="2:8" s="2" customFormat="1" ht="20.100000000000001" customHeight="1" thickBot="1" x14ac:dyDescent="0.3">
      <c r="B9" s="406" t="s">
        <v>41</v>
      </c>
      <c r="C9" s="406" t="s">
        <v>42</v>
      </c>
      <c r="D9" s="408" t="s">
        <v>43</v>
      </c>
      <c r="E9" s="408"/>
      <c r="F9" s="408"/>
      <c r="G9" s="340" t="s">
        <v>44</v>
      </c>
      <c r="H9" s="624"/>
    </row>
    <row r="10" spans="2:8" s="2" customFormat="1" ht="38.1" customHeight="1" thickBot="1" x14ac:dyDescent="0.3">
      <c r="B10" s="406"/>
      <c r="C10" s="406"/>
      <c r="D10" s="214" t="s">
        <v>45</v>
      </c>
      <c r="E10" s="165" t="s">
        <v>46</v>
      </c>
      <c r="F10" s="214" t="s">
        <v>47</v>
      </c>
      <c r="G10" s="340" t="s">
        <v>48</v>
      </c>
      <c r="H10" s="624"/>
    </row>
    <row r="11" spans="2:8" s="2" customFormat="1" ht="24" customHeight="1" thickBot="1" x14ac:dyDescent="0.3">
      <c r="B11" s="340" t="s">
        <v>576</v>
      </c>
      <c r="C11" s="340"/>
      <c r="D11" s="340"/>
      <c r="E11" s="340"/>
      <c r="F11" s="340"/>
      <c r="G11" s="340"/>
      <c r="H11" s="624"/>
    </row>
    <row r="12" spans="2:8" s="2" customFormat="1" ht="108.6" customHeight="1" x14ac:dyDescent="0.25">
      <c r="B12" s="47" t="s">
        <v>577</v>
      </c>
      <c r="C12" s="28" t="s">
        <v>51</v>
      </c>
      <c r="D12" s="25"/>
      <c r="E12" s="25"/>
      <c r="F12" s="25"/>
      <c r="G12" s="29"/>
      <c r="H12" s="30"/>
    </row>
    <row r="13" spans="2:8" s="2" customFormat="1" ht="55.5" customHeight="1" x14ac:dyDescent="0.25">
      <c r="B13" s="35" t="s">
        <v>578</v>
      </c>
      <c r="C13" s="13" t="s">
        <v>51</v>
      </c>
      <c r="D13" s="5"/>
      <c r="E13" s="5"/>
      <c r="F13" s="5"/>
      <c r="G13" s="491"/>
      <c r="H13" s="438"/>
    </row>
    <row r="14" spans="2:8" s="2" customFormat="1" ht="65.25" customHeight="1" x14ac:dyDescent="0.25">
      <c r="B14" s="35" t="s">
        <v>579</v>
      </c>
      <c r="C14" s="13" t="s">
        <v>85</v>
      </c>
      <c r="D14" s="5"/>
      <c r="E14" s="5"/>
      <c r="F14" s="5"/>
      <c r="G14" s="491"/>
      <c r="H14" s="438"/>
    </row>
    <row r="15" spans="2:8" s="2" customFormat="1" ht="22.5" customHeight="1" x14ac:dyDescent="0.25">
      <c r="B15" s="560" t="s">
        <v>580</v>
      </c>
      <c r="C15" s="560"/>
      <c r="D15" s="560"/>
      <c r="E15" s="560"/>
      <c r="F15" s="560"/>
      <c r="G15" s="560"/>
      <c r="H15" s="634"/>
    </row>
    <row r="16" spans="2:8" s="2" customFormat="1" ht="69.599999999999994" customHeight="1" x14ac:dyDescent="0.25">
      <c r="B16" s="42" t="s">
        <v>581</v>
      </c>
      <c r="C16" s="13" t="s">
        <v>85</v>
      </c>
      <c r="D16" s="3"/>
      <c r="E16" s="3"/>
      <c r="F16" s="3"/>
      <c r="G16" s="491"/>
      <c r="H16" s="438"/>
    </row>
    <row r="17" spans="2:8" s="2" customFormat="1" ht="38.25" customHeight="1" thickBot="1" x14ac:dyDescent="0.3">
      <c r="B17" s="42" t="s">
        <v>582</v>
      </c>
      <c r="C17" s="31" t="s">
        <v>85</v>
      </c>
      <c r="D17" s="3"/>
      <c r="E17" s="3"/>
      <c r="F17" s="3"/>
      <c r="G17" s="491"/>
      <c r="H17" s="492"/>
    </row>
    <row r="18" spans="2:8" s="2" customFormat="1" ht="18" customHeight="1" thickBot="1" x14ac:dyDescent="0.3">
      <c r="B18" s="328" t="s">
        <v>99</v>
      </c>
      <c r="C18" s="392"/>
      <c r="D18" s="392"/>
      <c r="E18" s="392"/>
      <c r="F18" s="392"/>
      <c r="G18" s="392"/>
      <c r="H18" s="329"/>
    </row>
    <row r="19" spans="2:8" s="2" customFormat="1" ht="17.25" customHeight="1" thickBot="1" x14ac:dyDescent="0.3">
      <c r="B19" s="602" t="s">
        <v>100</v>
      </c>
      <c r="C19" s="603"/>
      <c r="D19" s="603"/>
      <c r="E19" s="603"/>
      <c r="F19" s="603"/>
      <c r="G19" s="603"/>
      <c r="H19" s="604"/>
    </row>
    <row r="20" spans="2:8" s="2" customFormat="1" ht="89.25" customHeight="1" x14ac:dyDescent="0.25">
      <c r="B20" s="42" t="s">
        <v>231</v>
      </c>
      <c r="C20" s="150" t="s">
        <v>85</v>
      </c>
      <c r="D20" s="3"/>
      <c r="E20" s="3"/>
      <c r="F20" s="3"/>
      <c r="G20" s="175"/>
      <c r="H20" s="176"/>
    </row>
    <row r="21" spans="2:8" s="2" customFormat="1" ht="112.5" customHeight="1" x14ac:dyDescent="0.25">
      <c r="B21" s="42" t="s">
        <v>422</v>
      </c>
      <c r="C21" s="150" t="s">
        <v>51</v>
      </c>
      <c r="D21" s="3"/>
      <c r="E21" s="3"/>
      <c r="F21" s="157"/>
      <c r="G21" s="175"/>
      <c r="H21" s="176"/>
    </row>
    <row r="22" spans="2:8" s="2" customFormat="1" ht="22.5" customHeight="1" thickBot="1" x14ac:dyDescent="0.3">
      <c r="B22" s="493" t="s">
        <v>101</v>
      </c>
      <c r="C22" s="494"/>
      <c r="D22" s="494"/>
      <c r="E22" s="494"/>
      <c r="F22" s="494"/>
      <c r="G22" s="494"/>
      <c r="H22" s="495"/>
    </row>
    <row r="23" spans="2:8" s="2" customFormat="1" ht="33" customHeight="1" x14ac:dyDescent="0.25">
      <c r="B23" s="496" t="s">
        <v>583</v>
      </c>
      <c r="C23" s="497"/>
      <c r="D23" s="497"/>
      <c r="E23" s="497"/>
      <c r="F23" s="497"/>
      <c r="G23" s="497"/>
      <c r="H23" s="498"/>
    </row>
    <row r="24" spans="2:8" s="2" customFormat="1" ht="30" customHeight="1" x14ac:dyDescent="0.25">
      <c r="B24" s="386" t="s">
        <v>84</v>
      </c>
      <c r="C24" s="451"/>
      <c r="D24" s="451"/>
      <c r="E24" s="451"/>
      <c r="F24" s="451"/>
      <c r="G24" s="451"/>
      <c r="H24" s="452"/>
    </row>
    <row r="25" spans="2:8" s="2" customFormat="1" ht="22.5" customHeight="1" x14ac:dyDescent="0.25">
      <c r="B25" s="386" t="s">
        <v>267</v>
      </c>
      <c r="C25" s="451"/>
      <c r="D25" s="451"/>
      <c r="E25" s="451"/>
      <c r="F25" s="451"/>
      <c r="G25" s="451"/>
      <c r="H25" s="452"/>
    </row>
    <row r="26" spans="2:8" s="2" customFormat="1" ht="22.5" customHeight="1" x14ac:dyDescent="0.25">
      <c r="B26" s="332" t="s">
        <v>584</v>
      </c>
      <c r="C26" s="333"/>
      <c r="D26" s="333"/>
      <c r="E26" s="333"/>
      <c r="F26" s="333"/>
      <c r="G26" s="333"/>
      <c r="H26" s="334"/>
    </row>
    <row r="27" spans="2:8" s="2" customFormat="1" ht="27.6" customHeight="1" thickBot="1" x14ac:dyDescent="0.3">
      <c r="B27" s="563" t="s">
        <v>241</v>
      </c>
      <c r="C27" s="564"/>
      <c r="D27" s="564"/>
      <c r="E27" s="564"/>
      <c r="F27" s="564"/>
      <c r="G27" s="564"/>
      <c r="H27" s="565"/>
    </row>
  </sheetData>
  <mergeCells count="28">
    <mergeCell ref="B1:G2"/>
    <mergeCell ref="B3:H3"/>
    <mergeCell ref="B4:H4"/>
    <mergeCell ref="G14:H14"/>
    <mergeCell ref="G13:H13"/>
    <mergeCell ref="B11:H11"/>
    <mergeCell ref="B5:C5"/>
    <mergeCell ref="D5:H5"/>
    <mergeCell ref="B6:C6"/>
    <mergeCell ref="D6:H6"/>
    <mergeCell ref="B7:H7"/>
    <mergeCell ref="B9:B10"/>
    <mergeCell ref="C9:C10"/>
    <mergeCell ref="D9:F9"/>
    <mergeCell ref="G9:H9"/>
    <mergeCell ref="G10:H10"/>
    <mergeCell ref="B8:H8"/>
    <mergeCell ref="B27:H27"/>
    <mergeCell ref="B23:H23"/>
    <mergeCell ref="B15:H15"/>
    <mergeCell ref="B22:H22"/>
    <mergeCell ref="B24:H24"/>
    <mergeCell ref="B25:H25"/>
    <mergeCell ref="B26:H26"/>
    <mergeCell ref="G17:H17"/>
    <mergeCell ref="G16:H16"/>
    <mergeCell ref="B18:H18"/>
    <mergeCell ref="B19:H19"/>
  </mergeCells>
  <hyperlinks>
    <hyperlink ref="B19:H19" location="'Transversales SG-SST'!A1" display="Requisitos transversales aplicables en materia de Seguridad y Salud en el Trabajo " xr:uid="{24E3DE35-E906-4718-BB7F-FA858646567B}"/>
  </hyperlinks>
  <pageMargins left="0.43307086614173229" right="0.39370078740157483" top="0.59055118110236227" bottom="0.78740157480314965" header="0.27559055118110237" footer="0"/>
  <pageSetup scale="48"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400-000000000000}">
          <x14:formula1>
            <xm:f>'Lista Desplegable'!$B$3:$B$5</xm:f>
          </x14:formula1>
          <xm:sqref>C12:C14 C20:C21 C16:C18</xm:sqref>
        </x14:dataValidation>
      </x14:dataValidation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B1:H35"/>
  <sheetViews>
    <sheetView showGridLines="0" zoomScale="98" zoomScaleNormal="98" zoomScaleSheetLayoutView="70" workbookViewId="0">
      <selection sqref="A1:L35"/>
    </sheetView>
  </sheetViews>
  <sheetFormatPr baseColWidth="10" defaultColWidth="2.7109375" defaultRowHeight="15.75" x14ac:dyDescent="0.25"/>
  <cols>
    <col min="1" max="1" width="4.7109375" style="1" customWidth="1"/>
    <col min="2" max="2" width="76" style="1" customWidth="1"/>
    <col min="3" max="3" width="20.85546875" style="4" customWidth="1"/>
    <col min="4" max="4" width="9.42578125" style="1" customWidth="1"/>
    <col min="5" max="5" width="9.28515625" style="1" customWidth="1"/>
    <col min="6" max="6" width="7.7109375" style="1" customWidth="1"/>
    <col min="7" max="8" width="21.140625" style="1" customWidth="1"/>
    <col min="9" max="10" width="2.7109375" style="1"/>
    <col min="11" max="11" width="5.85546875" style="1" customWidth="1"/>
    <col min="12" max="12" width="6.85546875" style="1" customWidth="1"/>
    <col min="13" max="16384" width="2.7109375" style="1"/>
  </cols>
  <sheetData>
    <row r="1" spans="2:8" x14ac:dyDescent="0.25">
      <c r="B1" s="265"/>
      <c r="C1" s="266"/>
      <c r="D1" s="266"/>
      <c r="E1" s="266"/>
      <c r="F1" s="266"/>
      <c r="G1" s="267"/>
      <c r="H1" s="189" t="s">
        <v>0</v>
      </c>
    </row>
    <row r="2" spans="2:8" ht="31.5" x14ac:dyDescent="0.25">
      <c r="B2" s="268"/>
      <c r="C2" s="269"/>
      <c r="D2" s="269"/>
      <c r="E2" s="269"/>
      <c r="F2" s="269"/>
      <c r="G2" s="270"/>
      <c r="H2" s="190" t="s">
        <v>21</v>
      </c>
    </row>
    <row r="3" spans="2:8" ht="29.25" customHeight="1" x14ac:dyDescent="0.25">
      <c r="B3" s="262" t="s">
        <v>2</v>
      </c>
      <c r="C3" s="263"/>
      <c r="D3" s="263"/>
      <c r="E3" s="263"/>
      <c r="F3" s="263"/>
      <c r="G3" s="263"/>
      <c r="H3" s="264"/>
    </row>
    <row r="4" spans="2:8" ht="39" customHeight="1" thickBot="1" x14ac:dyDescent="0.3">
      <c r="B4" s="262" t="s">
        <v>3</v>
      </c>
      <c r="C4" s="263"/>
      <c r="D4" s="263"/>
      <c r="E4" s="263"/>
      <c r="F4" s="263"/>
      <c r="G4" s="263"/>
      <c r="H4" s="264"/>
    </row>
    <row r="5" spans="2:8" ht="21.6" customHeight="1" thickBot="1" x14ac:dyDescent="0.3">
      <c r="B5" s="368" t="s">
        <v>119</v>
      </c>
      <c r="C5" s="368"/>
      <c r="D5" s="370" t="s">
        <v>109</v>
      </c>
      <c r="E5" s="370"/>
      <c r="F5" s="370"/>
      <c r="G5" s="370"/>
      <c r="H5" s="371"/>
    </row>
    <row r="6" spans="2:8" ht="23.45" customHeight="1" thickBot="1" x14ac:dyDescent="0.3">
      <c r="B6" s="372" t="s">
        <v>110</v>
      </c>
      <c r="C6" s="372"/>
      <c r="D6" s="372" t="s">
        <v>38</v>
      </c>
      <c r="E6" s="372"/>
      <c r="F6" s="372"/>
      <c r="G6" s="372"/>
      <c r="H6" s="373"/>
    </row>
    <row r="7" spans="2:8" ht="28.5" customHeight="1" thickBot="1" x14ac:dyDescent="0.3">
      <c r="B7" s="366" t="s">
        <v>585</v>
      </c>
      <c r="C7" s="366"/>
      <c r="D7" s="366"/>
      <c r="E7" s="366"/>
      <c r="F7" s="366"/>
      <c r="G7" s="366"/>
      <c r="H7" s="367"/>
    </row>
    <row r="8" spans="2:8" ht="69.75" customHeight="1" thickBot="1" x14ac:dyDescent="0.3">
      <c r="B8" s="366" t="s">
        <v>586</v>
      </c>
      <c r="C8" s="366"/>
      <c r="D8" s="366"/>
      <c r="E8" s="366"/>
      <c r="F8" s="366"/>
      <c r="G8" s="366"/>
      <c r="H8" s="367"/>
    </row>
    <row r="9" spans="2:8" s="2" customFormat="1" ht="20.100000000000001" customHeight="1" thickBot="1" x14ac:dyDescent="0.3">
      <c r="B9" s="406" t="s">
        <v>41</v>
      </c>
      <c r="C9" s="397" t="s">
        <v>42</v>
      </c>
      <c r="D9" s="408" t="s">
        <v>43</v>
      </c>
      <c r="E9" s="408"/>
      <c r="F9" s="408"/>
      <c r="G9" s="397" t="s">
        <v>44</v>
      </c>
      <c r="H9" s="398"/>
    </row>
    <row r="10" spans="2:8" s="2" customFormat="1" ht="54.75" customHeight="1" thickBot="1" x14ac:dyDescent="0.3">
      <c r="B10" s="406"/>
      <c r="C10" s="397"/>
      <c r="D10" s="214" t="s">
        <v>45</v>
      </c>
      <c r="E10" s="214" t="s">
        <v>46</v>
      </c>
      <c r="F10" s="214" t="s">
        <v>47</v>
      </c>
      <c r="G10" s="340" t="s">
        <v>48</v>
      </c>
      <c r="H10" s="624"/>
    </row>
    <row r="11" spans="2:8" s="2" customFormat="1" ht="24" customHeight="1" thickBot="1" x14ac:dyDescent="0.3">
      <c r="B11" s="340" t="s">
        <v>587</v>
      </c>
      <c r="C11" s="340"/>
      <c r="D11" s="340"/>
      <c r="E11" s="340"/>
      <c r="F11" s="340"/>
      <c r="G11" s="340"/>
      <c r="H11" s="624"/>
    </row>
    <row r="12" spans="2:8" s="2" customFormat="1" ht="161.25" customHeight="1" x14ac:dyDescent="0.25">
      <c r="B12" s="39" t="s">
        <v>588</v>
      </c>
      <c r="C12" s="17" t="s">
        <v>51</v>
      </c>
      <c r="D12" s="7"/>
      <c r="E12" s="7"/>
      <c r="F12" s="7"/>
      <c r="G12" s="32"/>
      <c r="H12" s="8"/>
    </row>
    <row r="13" spans="2:8" s="2" customFormat="1" ht="81" customHeight="1" x14ac:dyDescent="0.25">
      <c r="B13" s="35" t="s">
        <v>589</v>
      </c>
      <c r="C13" s="13" t="s">
        <v>51</v>
      </c>
      <c r="D13" s="5"/>
      <c r="E13" s="5"/>
      <c r="F13" s="5"/>
      <c r="G13" s="21"/>
      <c r="H13" s="22"/>
    </row>
    <row r="14" spans="2:8" s="2" customFormat="1" ht="75.95" customHeight="1" x14ac:dyDescent="0.25">
      <c r="B14" s="35" t="s">
        <v>590</v>
      </c>
      <c r="C14" s="13" t="s">
        <v>85</v>
      </c>
      <c r="D14" s="5"/>
      <c r="E14" s="5"/>
      <c r="F14" s="5"/>
      <c r="G14" s="21"/>
      <c r="H14" s="22"/>
    </row>
    <row r="15" spans="2:8" s="2" customFormat="1" ht="63.95" customHeight="1" x14ac:dyDescent="0.25">
      <c r="B15" s="35" t="s">
        <v>591</v>
      </c>
      <c r="C15" s="13" t="s">
        <v>51</v>
      </c>
      <c r="D15" s="5"/>
      <c r="E15" s="5"/>
      <c r="F15" s="5"/>
      <c r="G15" s="21"/>
      <c r="H15" s="22"/>
    </row>
    <row r="16" spans="2:8" s="2" customFormat="1" ht="122.45" customHeight="1" x14ac:dyDescent="0.25">
      <c r="B16" s="35" t="s">
        <v>592</v>
      </c>
      <c r="C16" s="13" t="s">
        <v>51</v>
      </c>
      <c r="D16" s="5"/>
      <c r="E16" s="5"/>
      <c r="F16" s="5"/>
      <c r="G16" s="21"/>
      <c r="H16" s="22"/>
    </row>
    <row r="17" spans="2:8" s="2" customFormat="1" ht="86.45" customHeight="1" x14ac:dyDescent="0.25">
      <c r="B17" s="35" t="s">
        <v>593</v>
      </c>
      <c r="C17" s="13" t="s">
        <v>85</v>
      </c>
      <c r="D17" s="5"/>
      <c r="E17" s="5"/>
      <c r="F17" s="5"/>
      <c r="G17" s="21"/>
      <c r="H17" s="22"/>
    </row>
    <row r="18" spans="2:8" s="2" customFormat="1" ht="22.5" customHeight="1" x14ac:dyDescent="0.25">
      <c r="B18" s="388" t="s">
        <v>594</v>
      </c>
      <c r="C18" s="388"/>
      <c r="D18" s="388"/>
      <c r="E18" s="388"/>
      <c r="F18" s="388"/>
      <c r="G18" s="388"/>
      <c r="H18" s="389"/>
    </row>
    <row r="19" spans="2:8" s="2" customFormat="1" ht="150.75" customHeight="1" x14ac:dyDescent="0.25">
      <c r="B19" s="35" t="s">
        <v>595</v>
      </c>
      <c r="C19" s="13" t="s">
        <v>51</v>
      </c>
      <c r="D19" s="3"/>
      <c r="E19" s="3"/>
      <c r="F19" s="3"/>
      <c r="G19" s="175"/>
      <c r="H19" s="176"/>
    </row>
    <row r="20" spans="2:8" s="2" customFormat="1" ht="142.5" customHeight="1" x14ac:dyDescent="0.25">
      <c r="B20" s="42" t="s">
        <v>596</v>
      </c>
      <c r="C20" s="13" t="s">
        <v>85</v>
      </c>
      <c r="D20" s="3"/>
      <c r="E20" s="3"/>
      <c r="F20" s="3"/>
      <c r="G20" s="175"/>
      <c r="H20" s="176"/>
    </row>
    <row r="21" spans="2:8" s="2" customFormat="1" ht="55.5" customHeight="1" x14ac:dyDescent="0.25">
      <c r="B21" s="42" t="s">
        <v>597</v>
      </c>
      <c r="C21" s="13" t="s">
        <v>51</v>
      </c>
      <c r="D21" s="3"/>
      <c r="E21" s="3"/>
      <c r="F21" s="3"/>
      <c r="G21" s="175"/>
      <c r="H21" s="176"/>
    </row>
    <row r="22" spans="2:8" s="2" customFormat="1" ht="116.25" customHeight="1" thickBot="1" x14ac:dyDescent="0.3">
      <c r="B22" s="42" t="s">
        <v>598</v>
      </c>
      <c r="C22" s="13" t="s">
        <v>85</v>
      </c>
      <c r="D22" s="3"/>
      <c r="E22" s="3"/>
      <c r="F22" s="3"/>
      <c r="G22" s="175"/>
      <c r="H22" s="176"/>
    </row>
    <row r="23" spans="2:8" s="2" customFormat="1" ht="17.25" customHeight="1" thickBot="1" x14ac:dyDescent="0.3">
      <c r="B23" s="328" t="s">
        <v>99</v>
      </c>
      <c r="C23" s="392"/>
      <c r="D23" s="392"/>
      <c r="E23" s="392"/>
      <c r="F23" s="392"/>
      <c r="G23" s="392"/>
      <c r="H23" s="329"/>
    </row>
    <row r="24" spans="2:8" s="2" customFormat="1" ht="17.25" customHeight="1" thickBot="1" x14ac:dyDescent="0.3">
      <c r="B24" s="602" t="s">
        <v>100</v>
      </c>
      <c r="C24" s="603"/>
      <c r="D24" s="603"/>
      <c r="E24" s="603"/>
      <c r="F24" s="603"/>
      <c r="G24" s="603"/>
      <c r="H24" s="604"/>
    </row>
    <row r="25" spans="2:8" s="2" customFormat="1" ht="83.25" customHeight="1" x14ac:dyDescent="0.25">
      <c r="B25" s="35" t="s">
        <v>422</v>
      </c>
      <c r="C25" s="36" t="s">
        <v>51</v>
      </c>
      <c r="D25" s="3"/>
      <c r="E25" s="3"/>
      <c r="F25" s="3"/>
      <c r="G25" s="175"/>
      <c r="H25" s="176"/>
    </row>
    <row r="26" spans="2:8" s="2" customFormat="1" ht="58.5" customHeight="1" thickBot="1" x14ac:dyDescent="0.3">
      <c r="B26" s="50" t="s">
        <v>231</v>
      </c>
      <c r="C26" s="36" t="s">
        <v>85</v>
      </c>
      <c r="D26" s="3"/>
      <c r="E26" s="3"/>
      <c r="F26" s="3"/>
      <c r="G26" s="175"/>
      <c r="H26" s="176"/>
    </row>
    <row r="27" spans="2:8" s="2" customFormat="1" ht="22.5" customHeight="1" thickBot="1" x14ac:dyDescent="0.3">
      <c r="B27" s="340" t="s">
        <v>101</v>
      </c>
      <c r="C27" s="341"/>
      <c r="D27" s="341"/>
      <c r="E27" s="341"/>
      <c r="F27" s="341"/>
      <c r="G27" s="341"/>
      <c r="H27" s="342"/>
    </row>
    <row r="28" spans="2:8" s="2" customFormat="1" ht="22.5" customHeight="1" x14ac:dyDescent="0.25">
      <c r="B28" s="496" t="s">
        <v>599</v>
      </c>
      <c r="C28" s="497"/>
      <c r="D28" s="497"/>
      <c r="E28" s="497"/>
      <c r="F28" s="497"/>
      <c r="G28" s="497"/>
      <c r="H28" s="498"/>
    </row>
    <row r="29" spans="2:8" s="2" customFormat="1" ht="22.5" customHeight="1" x14ac:dyDescent="0.25">
      <c r="B29" s="332" t="s">
        <v>600</v>
      </c>
      <c r="C29" s="333"/>
      <c r="D29" s="333"/>
      <c r="E29" s="333"/>
      <c r="F29" s="333"/>
      <c r="G29" s="333"/>
      <c r="H29" s="334"/>
    </row>
    <row r="30" spans="2:8" s="2" customFormat="1" ht="22.5" customHeight="1" x14ac:dyDescent="0.25">
      <c r="B30" s="386" t="s">
        <v>267</v>
      </c>
      <c r="C30" s="451"/>
      <c r="D30" s="451"/>
      <c r="E30" s="451"/>
      <c r="F30" s="451"/>
      <c r="G30" s="451"/>
      <c r="H30" s="452"/>
    </row>
    <row r="31" spans="2:8" s="2" customFormat="1" ht="22.5" customHeight="1" x14ac:dyDescent="0.25">
      <c r="B31" s="332" t="s">
        <v>268</v>
      </c>
      <c r="C31" s="333"/>
      <c r="D31" s="333"/>
      <c r="E31" s="333"/>
      <c r="F31" s="333"/>
      <c r="G31" s="333"/>
      <c r="H31" s="334"/>
    </row>
    <row r="32" spans="2:8" s="2" customFormat="1" ht="27.6" customHeight="1" x14ac:dyDescent="0.25">
      <c r="B32" s="332" t="s">
        <v>601</v>
      </c>
      <c r="C32" s="333"/>
      <c r="D32" s="333"/>
      <c r="E32" s="333"/>
      <c r="F32" s="333"/>
      <c r="G32" s="333"/>
      <c r="H32" s="334"/>
    </row>
    <row r="33" spans="2:8" s="2" customFormat="1" ht="27.6" customHeight="1" x14ac:dyDescent="0.25">
      <c r="B33" s="332" t="s">
        <v>602</v>
      </c>
      <c r="C33" s="333"/>
      <c r="D33" s="333"/>
      <c r="E33" s="333"/>
      <c r="F33" s="333"/>
      <c r="G33" s="333"/>
      <c r="H33" s="334"/>
    </row>
    <row r="34" spans="2:8" s="2" customFormat="1" ht="27.6" customHeight="1" x14ac:dyDescent="0.25">
      <c r="B34" s="635" t="s">
        <v>84</v>
      </c>
      <c r="C34" s="503"/>
      <c r="D34" s="503"/>
      <c r="E34" s="503"/>
      <c r="F34" s="503"/>
      <c r="G34" s="503"/>
      <c r="H34" s="504"/>
    </row>
    <row r="35" spans="2:8" s="2" customFormat="1" ht="27.6" customHeight="1" thickBot="1" x14ac:dyDescent="0.3">
      <c r="B35" s="563" t="s">
        <v>241</v>
      </c>
      <c r="C35" s="564"/>
      <c r="D35" s="564"/>
      <c r="E35" s="564"/>
      <c r="F35" s="564"/>
      <c r="G35" s="564"/>
      <c r="H35" s="565"/>
    </row>
  </sheetData>
  <mergeCells count="27">
    <mergeCell ref="B1:G2"/>
    <mergeCell ref="B3:H3"/>
    <mergeCell ref="B4:H4"/>
    <mergeCell ref="B11:H11"/>
    <mergeCell ref="B5:C5"/>
    <mergeCell ref="D5:H5"/>
    <mergeCell ref="B6:C6"/>
    <mergeCell ref="D6:H6"/>
    <mergeCell ref="B7:H7"/>
    <mergeCell ref="B9:B10"/>
    <mergeCell ref="C9:C10"/>
    <mergeCell ref="D9:F9"/>
    <mergeCell ref="G9:H9"/>
    <mergeCell ref="G10:H10"/>
    <mergeCell ref="B8:H8"/>
    <mergeCell ref="B35:H35"/>
    <mergeCell ref="B30:H30"/>
    <mergeCell ref="B18:H18"/>
    <mergeCell ref="B27:H27"/>
    <mergeCell ref="B29:H29"/>
    <mergeCell ref="B31:H31"/>
    <mergeCell ref="B32:H32"/>
    <mergeCell ref="B33:H33"/>
    <mergeCell ref="B28:H28"/>
    <mergeCell ref="B23:H23"/>
    <mergeCell ref="B24:H24"/>
    <mergeCell ref="B34:H34"/>
  </mergeCells>
  <hyperlinks>
    <hyperlink ref="B24:H24" location="'Transversales SG-SST'!A1" display="Requisitos transversales aplicables en materia de Seguridad y Salud en el Trabajo " xr:uid="{01518EE3-27A5-46AA-9C8F-DF098A18BFCB}"/>
  </hyperlinks>
  <pageMargins left="0.43307086614173229" right="0.39370078740157483" top="0.59055118110236227" bottom="0.78740157480314965" header="0.27559055118110237" footer="0"/>
  <pageSetup scale="49" orientation="portrait" r:id="rId1"/>
  <headerFooter alignWithMargins="0"/>
  <rowBreaks count="1" manualBreakCount="1">
    <brk id="22" max="1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500-000000000000}">
          <x14:formula1>
            <xm:f>'Lista Desplegable'!$B$3:$B$5</xm:f>
          </x14:formula1>
          <xm:sqref>C12:C17 C19:C26</xm:sqref>
        </x14:dataValidation>
      </x14:dataValidation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B1:H35"/>
  <sheetViews>
    <sheetView showGridLines="0" zoomScale="98" zoomScaleNormal="98" zoomScaleSheetLayoutView="90" workbookViewId="0">
      <selection sqref="A1:N36"/>
    </sheetView>
  </sheetViews>
  <sheetFormatPr baseColWidth="10" defaultColWidth="2.7109375" defaultRowHeight="15.75" x14ac:dyDescent="0.25"/>
  <cols>
    <col min="1" max="1" width="4.42578125" style="1" customWidth="1"/>
    <col min="2" max="2" width="69.140625" style="1" customWidth="1"/>
    <col min="3" max="3" width="20.85546875" style="4" customWidth="1"/>
    <col min="4" max="4" width="9.42578125" style="1" customWidth="1"/>
    <col min="5" max="5" width="9.28515625" style="1" customWidth="1"/>
    <col min="6" max="6" width="7.7109375" style="1" customWidth="1"/>
    <col min="7" max="8" width="21.140625" style="1" customWidth="1"/>
    <col min="9" max="16384" width="2.7109375" style="1"/>
  </cols>
  <sheetData>
    <row r="1" spans="2:8" ht="29.25" customHeight="1" x14ac:dyDescent="0.25">
      <c r="B1" s="265"/>
      <c r="C1" s="266"/>
      <c r="D1" s="266"/>
      <c r="E1" s="266"/>
      <c r="F1" s="266"/>
      <c r="G1" s="267"/>
      <c r="H1" s="189" t="s">
        <v>0</v>
      </c>
    </row>
    <row r="2" spans="2:8" ht="31.5" x14ac:dyDescent="0.25">
      <c r="B2" s="268"/>
      <c r="C2" s="269"/>
      <c r="D2" s="269"/>
      <c r="E2" s="269"/>
      <c r="F2" s="269"/>
      <c r="G2" s="270"/>
      <c r="H2" s="190" t="s">
        <v>21</v>
      </c>
    </row>
    <row r="3" spans="2:8" ht="36.75" customHeight="1" x14ac:dyDescent="0.25">
      <c r="B3" s="262" t="s">
        <v>2</v>
      </c>
      <c r="C3" s="263"/>
      <c r="D3" s="263"/>
      <c r="E3" s="263"/>
      <c r="F3" s="263"/>
      <c r="G3" s="263"/>
      <c r="H3" s="264"/>
    </row>
    <row r="4" spans="2:8" ht="41.25" customHeight="1" thickBot="1" x14ac:dyDescent="0.3">
      <c r="B4" s="262" t="s">
        <v>3</v>
      </c>
      <c r="C4" s="263"/>
      <c r="D4" s="263"/>
      <c r="E4" s="263"/>
      <c r="F4" s="263"/>
      <c r="G4" s="263"/>
      <c r="H4" s="264"/>
    </row>
    <row r="5" spans="2:8" ht="21.6" customHeight="1" thickBot="1" x14ac:dyDescent="0.3">
      <c r="B5" s="553" t="s">
        <v>108</v>
      </c>
      <c r="C5" s="554"/>
      <c r="D5" s="547" t="s">
        <v>109</v>
      </c>
      <c r="E5" s="547"/>
      <c r="F5" s="547"/>
      <c r="G5" s="547"/>
      <c r="H5" s="548"/>
    </row>
    <row r="6" spans="2:8" ht="23.45" customHeight="1" thickBot="1" x14ac:dyDescent="0.3">
      <c r="B6" s="552" t="s">
        <v>110</v>
      </c>
      <c r="C6" s="547"/>
      <c r="D6" s="552" t="s">
        <v>38</v>
      </c>
      <c r="E6" s="547"/>
      <c r="F6" s="547"/>
      <c r="G6" s="547"/>
      <c r="H6" s="548"/>
    </row>
    <row r="7" spans="2:8" ht="28.5" customHeight="1" thickBot="1" x14ac:dyDescent="0.3">
      <c r="B7" s="553" t="s">
        <v>603</v>
      </c>
      <c r="C7" s="545"/>
      <c r="D7" s="545"/>
      <c r="E7" s="545"/>
      <c r="F7" s="545"/>
      <c r="G7" s="545"/>
      <c r="H7" s="546"/>
    </row>
    <row r="8" spans="2:8" ht="174" customHeight="1" thickBot="1" x14ac:dyDescent="0.3">
      <c r="B8" s="553" t="s">
        <v>604</v>
      </c>
      <c r="C8" s="639"/>
      <c r="D8" s="639"/>
      <c r="E8" s="639"/>
      <c r="F8" s="639"/>
      <c r="G8" s="639"/>
      <c r="H8" s="554"/>
    </row>
    <row r="9" spans="2:8" ht="49.5" customHeight="1" thickBot="1" x14ac:dyDescent="0.3">
      <c r="B9" s="368" t="s">
        <v>605</v>
      </c>
      <c r="C9" s="599"/>
      <c r="D9" s="599"/>
      <c r="E9" s="599"/>
      <c r="F9" s="599"/>
      <c r="G9" s="599"/>
      <c r="H9" s="395"/>
    </row>
    <row r="10" spans="2:8" s="2" customFormat="1" ht="20.100000000000001" customHeight="1" thickBot="1" x14ac:dyDescent="0.3">
      <c r="B10" s="406" t="s">
        <v>41</v>
      </c>
      <c r="C10" s="406" t="s">
        <v>42</v>
      </c>
      <c r="D10" s="408" t="s">
        <v>43</v>
      </c>
      <c r="E10" s="409"/>
      <c r="F10" s="410"/>
      <c r="G10" s="340" t="s">
        <v>44</v>
      </c>
      <c r="H10" s="342"/>
    </row>
    <row r="11" spans="2:8" s="2" customFormat="1" ht="42" customHeight="1" thickBot="1" x14ac:dyDescent="0.3">
      <c r="B11" s="407"/>
      <c r="C11" s="407"/>
      <c r="D11" s="214" t="s">
        <v>45</v>
      </c>
      <c r="E11" s="214" t="s">
        <v>46</v>
      </c>
      <c r="F11" s="214" t="s">
        <v>47</v>
      </c>
      <c r="G11" s="340" t="s">
        <v>48</v>
      </c>
      <c r="H11" s="342"/>
    </row>
    <row r="12" spans="2:8" s="2" customFormat="1" ht="24" customHeight="1" thickBot="1" x14ac:dyDescent="0.3">
      <c r="B12" s="340" t="s">
        <v>606</v>
      </c>
      <c r="C12" s="341"/>
      <c r="D12" s="341"/>
      <c r="E12" s="341"/>
      <c r="F12" s="341"/>
      <c r="G12" s="341"/>
      <c r="H12" s="342"/>
    </row>
    <row r="13" spans="2:8" s="2" customFormat="1" ht="111.75" customHeight="1" x14ac:dyDescent="0.25">
      <c r="B13" s="39" t="s">
        <v>607</v>
      </c>
      <c r="C13" s="17" t="s">
        <v>51</v>
      </c>
      <c r="D13" s="7"/>
      <c r="E13" s="7"/>
      <c r="F13" s="7"/>
      <c r="G13" s="595"/>
      <c r="H13" s="596"/>
    </row>
    <row r="14" spans="2:8" s="2" customFormat="1" ht="61.5" customHeight="1" x14ac:dyDescent="0.25">
      <c r="B14" s="35" t="s">
        <v>608</v>
      </c>
      <c r="C14" s="13" t="s">
        <v>51</v>
      </c>
      <c r="D14" s="5"/>
      <c r="E14" s="5"/>
      <c r="F14" s="5"/>
      <c r="G14" s="491"/>
      <c r="H14" s="492"/>
    </row>
    <row r="15" spans="2:8" s="2" customFormat="1" ht="57" customHeight="1" x14ac:dyDescent="0.25">
      <c r="B15" s="35" t="s">
        <v>609</v>
      </c>
      <c r="C15" s="13" t="s">
        <v>51</v>
      </c>
      <c r="D15" s="5"/>
      <c r="E15" s="5"/>
      <c r="F15" s="5"/>
      <c r="G15" s="491"/>
      <c r="H15" s="492"/>
    </row>
    <row r="16" spans="2:8" s="2" customFormat="1" ht="111.75" customHeight="1" x14ac:dyDescent="0.25">
      <c r="B16" s="48" t="s">
        <v>610</v>
      </c>
      <c r="C16" s="154" t="s">
        <v>85</v>
      </c>
      <c r="D16" s="19"/>
      <c r="E16" s="19"/>
      <c r="F16" s="19"/>
      <c r="G16" s="491"/>
      <c r="H16" s="492"/>
    </row>
    <row r="17" spans="2:8" s="2" customFormat="1" ht="141.75" customHeight="1" thickBot="1" x14ac:dyDescent="0.3">
      <c r="B17" s="227" t="s">
        <v>611</v>
      </c>
      <c r="C17" s="154" t="s">
        <v>85</v>
      </c>
      <c r="D17" s="5"/>
      <c r="E17" s="5"/>
      <c r="F17" s="5"/>
      <c r="G17" s="640"/>
      <c r="H17" s="641"/>
    </row>
    <row r="18" spans="2:8" s="2" customFormat="1" ht="22.5" customHeight="1" thickBot="1" x14ac:dyDescent="0.3">
      <c r="B18" s="493" t="s">
        <v>612</v>
      </c>
      <c r="C18" s="494"/>
      <c r="D18" s="494"/>
      <c r="E18" s="494"/>
      <c r="F18" s="494"/>
      <c r="G18" s="494"/>
      <c r="H18" s="342"/>
    </row>
    <row r="19" spans="2:8" s="2" customFormat="1" ht="107.25" customHeight="1" x14ac:dyDescent="0.25">
      <c r="B19" s="164" t="s">
        <v>422</v>
      </c>
      <c r="C19" s="13" t="s">
        <v>51</v>
      </c>
      <c r="D19" s="3"/>
      <c r="E19" s="3"/>
      <c r="F19" s="3"/>
      <c r="G19" s="491"/>
      <c r="H19" s="492"/>
    </row>
    <row r="20" spans="2:8" s="2" customFormat="1" ht="50.25" customHeight="1" x14ac:dyDescent="0.25">
      <c r="B20" s="42" t="s">
        <v>613</v>
      </c>
      <c r="C20" s="13" t="s">
        <v>51</v>
      </c>
      <c r="D20" s="3"/>
      <c r="E20" s="3"/>
      <c r="F20" s="3"/>
      <c r="G20" s="52"/>
      <c r="H20" s="53"/>
    </row>
    <row r="21" spans="2:8" s="2" customFormat="1" ht="47.25" customHeight="1" x14ac:dyDescent="0.25">
      <c r="B21" s="42" t="s">
        <v>614</v>
      </c>
      <c r="C21" s="13" t="s">
        <v>85</v>
      </c>
      <c r="D21" s="3"/>
      <c r="E21" s="3"/>
      <c r="F21" s="3"/>
      <c r="G21" s="491"/>
      <c r="H21" s="492"/>
    </row>
    <row r="22" spans="2:8" s="2" customFormat="1" ht="142.5" customHeight="1" x14ac:dyDescent="0.25">
      <c r="B22" s="42" t="s">
        <v>615</v>
      </c>
      <c r="C22" s="13" t="s">
        <v>85</v>
      </c>
      <c r="D22" s="3"/>
      <c r="E22" s="3"/>
      <c r="F22" s="3"/>
      <c r="G22" s="491"/>
      <c r="H22" s="492"/>
    </row>
    <row r="23" spans="2:8" s="2" customFormat="1" ht="51.95" customHeight="1" thickBot="1" x14ac:dyDescent="0.3">
      <c r="B23" s="54" t="s">
        <v>616</v>
      </c>
      <c r="C23" s="12" t="s">
        <v>85</v>
      </c>
      <c r="D23" s="20"/>
      <c r="E23" s="20"/>
      <c r="F23" s="20"/>
      <c r="G23" s="632"/>
      <c r="H23" s="633"/>
    </row>
    <row r="24" spans="2:8" s="2" customFormat="1" ht="19.5" customHeight="1" thickBot="1" x14ac:dyDescent="0.3">
      <c r="B24" s="340" t="s">
        <v>99</v>
      </c>
      <c r="C24" s="341"/>
      <c r="D24" s="341"/>
      <c r="E24" s="341"/>
      <c r="F24" s="341"/>
      <c r="G24" s="341"/>
      <c r="H24" s="342"/>
    </row>
    <row r="25" spans="2:8" s="2" customFormat="1" ht="18" customHeight="1" thickBot="1" x14ac:dyDescent="0.3">
      <c r="B25" s="602" t="s">
        <v>100</v>
      </c>
      <c r="C25" s="603"/>
      <c r="D25" s="603"/>
      <c r="E25" s="603"/>
      <c r="F25" s="603"/>
      <c r="G25" s="603"/>
      <c r="H25" s="604"/>
    </row>
    <row r="26" spans="2:8" s="2" customFormat="1" ht="22.5" customHeight="1" thickBot="1" x14ac:dyDescent="0.3">
      <c r="B26" s="408" t="s">
        <v>101</v>
      </c>
      <c r="C26" s="409"/>
      <c r="D26" s="409"/>
      <c r="E26" s="409"/>
      <c r="F26" s="409"/>
      <c r="G26" s="409"/>
      <c r="H26" s="410"/>
    </row>
    <row r="27" spans="2:8" s="2" customFormat="1" ht="22.5" customHeight="1" x14ac:dyDescent="0.25">
      <c r="B27" s="636" t="s">
        <v>617</v>
      </c>
      <c r="C27" s="637"/>
      <c r="D27" s="637"/>
      <c r="E27" s="637"/>
      <c r="F27" s="637"/>
      <c r="G27" s="637"/>
      <c r="H27" s="638"/>
    </row>
    <row r="28" spans="2:8" s="2" customFormat="1" ht="22.5" customHeight="1" x14ac:dyDescent="0.25">
      <c r="B28" s="514" t="s">
        <v>84</v>
      </c>
      <c r="C28" s="515"/>
      <c r="D28" s="515"/>
      <c r="E28" s="515"/>
      <c r="F28" s="515"/>
      <c r="G28" s="515"/>
      <c r="H28" s="516"/>
    </row>
    <row r="29" spans="2:8" s="2" customFormat="1" ht="22.5" customHeight="1" x14ac:dyDescent="0.25">
      <c r="B29" s="514" t="s">
        <v>267</v>
      </c>
      <c r="C29" s="515"/>
      <c r="D29" s="515"/>
      <c r="E29" s="515"/>
      <c r="F29" s="515"/>
      <c r="G29" s="515"/>
      <c r="H29" s="516"/>
    </row>
    <row r="30" spans="2:8" s="2" customFormat="1" ht="22.5" customHeight="1" x14ac:dyDescent="0.25">
      <c r="B30" s="514" t="s">
        <v>618</v>
      </c>
      <c r="C30" s="515"/>
      <c r="D30" s="515"/>
      <c r="E30" s="515"/>
      <c r="F30" s="515"/>
      <c r="G30" s="515"/>
      <c r="H30" s="516"/>
    </row>
    <row r="31" spans="2:8" s="24" customFormat="1" ht="22.5" customHeight="1" x14ac:dyDescent="0.25">
      <c r="B31" s="514" t="s">
        <v>238</v>
      </c>
      <c r="C31" s="515"/>
      <c r="D31" s="515"/>
      <c r="E31" s="515"/>
      <c r="F31" s="515"/>
      <c r="G31" s="515"/>
      <c r="H31" s="516"/>
    </row>
    <row r="32" spans="2:8" s="2" customFormat="1" ht="26.1" customHeight="1" x14ac:dyDescent="0.25">
      <c r="B32" s="514" t="s">
        <v>619</v>
      </c>
      <c r="C32" s="515"/>
      <c r="D32" s="515"/>
      <c r="E32" s="515"/>
      <c r="F32" s="515"/>
      <c r="G32" s="515"/>
      <c r="H32" s="516"/>
    </row>
    <row r="33" spans="2:8" s="2" customFormat="1" ht="27.6" customHeight="1" x14ac:dyDescent="0.25">
      <c r="B33" s="514" t="s">
        <v>241</v>
      </c>
      <c r="C33" s="515"/>
      <c r="D33" s="515"/>
      <c r="E33" s="515"/>
      <c r="F33" s="515"/>
      <c r="G33" s="515"/>
      <c r="H33" s="516"/>
    </row>
    <row r="34" spans="2:8" s="2" customFormat="1" ht="26.1" customHeight="1" x14ac:dyDescent="0.25">
      <c r="B34" s="514" t="s">
        <v>243</v>
      </c>
      <c r="C34" s="515"/>
      <c r="D34" s="515"/>
      <c r="E34" s="515"/>
      <c r="F34" s="515"/>
      <c r="G34" s="515"/>
      <c r="H34" s="516"/>
    </row>
    <row r="35" spans="2:8" s="2" customFormat="1" ht="26.1" customHeight="1" thickBot="1" x14ac:dyDescent="0.3">
      <c r="B35" s="508" t="s">
        <v>620</v>
      </c>
      <c r="C35" s="509"/>
      <c r="D35" s="509"/>
      <c r="E35" s="509"/>
      <c r="F35" s="509"/>
      <c r="G35" s="509"/>
      <c r="H35" s="510"/>
    </row>
  </sheetData>
  <mergeCells count="38">
    <mergeCell ref="B18:H18"/>
    <mergeCell ref="G21:H21"/>
    <mergeCell ref="G17:H17"/>
    <mergeCell ref="G19:H19"/>
    <mergeCell ref="B1:G2"/>
    <mergeCell ref="B3:H3"/>
    <mergeCell ref="B4:H4"/>
    <mergeCell ref="G14:H14"/>
    <mergeCell ref="G15:H15"/>
    <mergeCell ref="G22:H22"/>
    <mergeCell ref="B12:H12"/>
    <mergeCell ref="B5:C5"/>
    <mergeCell ref="D5:H5"/>
    <mergeCell ref="B6:C6"/>
    <mergeCell ref="D6:H6"/>
    <mergeCell ref="B7:H7"/>
    <mergeCell ref="B10:B11"/>
    <mergeCell ref="C10:C11"/>
    <mergeCell ref="D10:F10"/>
    <mergeCell ref="G10:H10"/>
    <mergeCell ref="G11:H11"/>
    <mergeCell ref="B9:H9"/>
    <mergeCell ref="G13:H13"/>
    <mergeCell ref="B8:H8"/>
    <mergeCell ref="G16:H16"/>
    <mergeCell ref="B35:H35"/>
    <mergeCell ref="G23:H23"/>
    <mergeCell ref="B33:H33"/>
    <mergeCell ref="B27:H27"/>
    <mergeCell ref="B31:H31"/>
    <mergeCell ref="B26:H26"/>
    <mergeCell ref="B32:H32"/>
    <mergeCell ref="B28:H28"/>
    <mergeCell ref="B29:H29"/>
    <mergeCell ref="B30:H30"/>
    <mergeCell ref="B34:H34"/>
    <mergeCell ref="B24:H24"/>
    <mergeCell ref="B25:H25"/>
  </mergeCells>
  <hyperlinks>
    <hyperlink ref="B25:H25" location="'Transversales SG-SST'!A1" display="Requisitos transversales aplicables en materia de Seguridad y Salud en el Trabajo " xr:uid="{BA799333-76C1-415E-834E-753EED4D939A}"/>
  </hyperlinks>
  <pageMargins left="0.43307086614173229" right="0.39370078740157483" top="0.59055118110236227" bottom="0.78740157480314965" header="0.27559055118110237" footer="0"/>
  <pageSetup scale="48" orientation="portrait" r:id="rId1"/>
  <headerFooter alignWithMargins="0"/>
  <rowBreaks count="1" manualBreakCount="1">
    <brk id="25"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600-000000000000}">
          <x14:formula1>
            <xm:f>'Lista Desplegable'!$B$3:$B$5</xm:f>
          </x14:formula1>
          <xm:sqref>C19:C25 C13:C17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5C8EFE-D380-474B-9561-DF33CF833FD6}">
  <dimension ref="A1:Y14"/>
  <sheetViews>
    <sheetView showGridLines="0" topLeftCell="A11" zoomScaleNormal="100" zoomScaleSheetLayoutView="90" workbookViewId="0">
      <selection activeCell="E9" sqref="E9:I9"/>
    </sheetView>
  </sheetViews>
  <sheetFormatPr baseColWidth="10" defaultColWidth="2.7109375" defaultRowHeight="15.75" x14ac:dyDescent="0.25"/>
  <cols>
    <col min="1" max="2" width="2.7109375" style="1"/>
    <col min="3" max="3" width="53.28515625" style="1" customWidth="1"/>
    <col min="4" max="4" width="28.42578125" style="4" customWidth="1"/>
    <col min="5" max="5" width="12.28515625" style="1" customWidth="1"/>
    <col min="6" max="6" width="12" style="1" customWidth="1"/>
    <col min="7" max="7" width="10.28515625" style="1" customWidth="1"/>
    <col min="8" max="9" width="21.140625" style="1" customWidth="1"/>
    <col min="10" max="15" width="9.140625" style="1" bestFit="1" customWidth="1"/>
    <col min="16" max="16" width="21.42578125" style="1" customWidth="1"/>
    <col min="17" max="16384" width="2.7109375" style="1"/>
  </cols>
  <sheetData>
    <row r="1" spans="1:25" ht="30.75" customHeight="1" x14ac:dyDescent="0.25">
      <c r="A1" s="192"/>
      <c r="B1" s="191"/>
      <c r="C1" s="265"/>
      <c r="D1" s="266"/>
      <c r="E1" s="266"/>
      <c r="F1" s="266"/>
      <c r="G1" s="266"/>
      <c r="H1" s="267"/>
      <c r="I1" s="189" t="s">
        <v>0</v>
      </c>
      <c r="J1" s="117"/>
      <c r="K1" s="117"/>
      <c r="L1" s="117"/>
      <c r="M1" s="117"/>
      <c r="N1" s="117"/>
      <c r="O1" s="117"/>
      <c r="P1" s="117"/>
      <c r="Q1" s="117"/>
      <c r="R1" s="117"/>
      <c r="S1" s="117"/>
      <c r="T1" s="117"/>
      <c r="U1" s="117"/>
      <c r="V1" s="117"/>
      <c r="W1" s="117"/>
      <c r="X1" s="117"/>
      <c r="Y1" s="117"/>
    </row>
    <row r="2" spans="1:25" ht="39" customHeight="1" x14ac:dyDescent="0.25">
      <c r="A2" s="192"/>
      <c r="B2" s="192"/>
      <c r="C2" s="268"/>
      <c r="D2" s="269"/>
      <c r="E2" s="269"/>
      <c r="F2" s="269"/>
      <c r="G2" s="269"/>
      <c r="H2" s="270"/>
      <c r="I2" s="190" t="s">
        <v>21</v>
      </c>
      <c r="J2" s="118"/>
      <c r="K2" s="117"/>
      <c r="L2" s="117"/>
      <c r="M2" s="117"/>
      <c r="N2" s="117"/>
      <c r="O2" s="161"/>
      <c r="P2" s="117"/>
      <c r="Q2" s="161"/>
      <c r="R2" s="161"/>
      <c r="S2" s="161"/>
      <c r="T2" s="161"/>
      <c r="U2" s="161"/>
      <c r="V2" s="161"/>
      <c r="W2" s="161"/>
      <c r="X2" s="161"/>
      <c r="Y2" s="161"/>
    </row>
    <row r="3" spans="1:25" ht="37.5" customHeight="1" x14ac:dyDescent="0.25">
      <c r="A3" s="193"/>
      <c r="B3" s="192"/>
      <c r="C3" s="262" t="s">
        <v>2</v>
      </c>
      <c r="D3" s="263"/>
      <c r="E3" s="263"/>
      <c r="F3" s="263"/>
      <c r="G3" s="263"/>
      <c r="H3" s="263"/>
      <c r="I3" s="264"/>
      <c r="J3" s="117"/>
      <c r="K3" s="117"/>
      <c r="L3" s="117"/>
      <c r="M3" s="117"/>
      <c r="N3" s="117"/>
      <c r="O3" s="118"/>
      <c r="P3" s="117"/>
      <c r="Q3" s="161"/>
      <c r="R3" s="161"/>
      <c r="S3" s="161"/>
      <c r="T3" s="161"/>
      <c r="U3" s="161"/>
      <c r="V3" s="161"/>
      <c r="W3" s="161"/>
      <c r="X3" s="161"/>
      <c r="Y3" s="161"/>
    </row>
    <row r="4" spans="1:25" ht="52.5" customHeight="1" x14ac:dyDescent="0.25">
      <c r="A4" s="193"/>
      <c r="B4" s="192"/>
      <c r="C4" s="262" t="s">
        <v>3</v>
      </c>
      <c r="D4" s="263"/>
      <c r="E4" s="263"/>
      <c r="F4" s="263"/>
      <c r="G4" s="263"/>
      <c r="H4" s="263"/>
      <c r="I4" s="264"/>
      <c r="J4" s="117"/>
      <c r="K4" s="117"/>
      <c r="L4" s="117"/>
      <c r="M4" s="117"/>
      <c r="N4" s="117"/>
      <c r="O4" s="161"/>
      <c r="P4" s="117"/>
      <c r="Q4" s="161"/>
      <c r="R4" s="161"/>
      <c r="S4" s="161"/>
      <c r="T4" s="161"/>
      <c r="U4" s="161"/>
      <c r="V4" s="161"/>
      <c r="W4" s="161"/>
      <c r="X4" s="161"/>
      <c r="Y4" s="161"/>
    </row>
    <row r="5" spans="1:25" ht="62.25" customHeight="1" x14ac:dyDescent="0.25">
      <c r="A5" s="117"/>
      <c r="B5" s="117"/>
      <c r="C5" s="271" t="s">
        <v>22</v>
      </c>
      <c r="D5" s="272"/>
      <c r="E5" s="272"/>
      <c r="F5" s="272"/>
      <c r="G5" s="272"/>
      <c r="H5" s="272"/>
      <c r="I5" s="272"/>
      <c r="J5" s="117"/>
      <c r="K5" s="117"/>
      <c r="L5" s="117"/>
      <c r="M5" s="117"/>
      <c r="N5" s="117"/>
      <c r="O5" s="117"/>
      <c r="P5" s="117"/>
      <c r="Q5" s="117"/>
      <c r="R5" s="117"/>
      <c r="S5" s="117"/>
      <c r="T5" s="117"/>
      <c r="U5" s="117"/>
      <c r="V5" s="117"/>
      <c r="W5" s="117"/>
      <c r="X5" s="117"/>
      <c r="Y5" s="117"/>
    </row>
    <row r="6" spans="1:25" ht="66" customHeight="1" x14ac:dyDescent="0.25">
      <c r="A6" s="117"/>
      <c r="B6" s="117"/>
      <c r="C6" s="273" t="s">
        <v>23</v>
      </c>
      <c r="D6" s="274"/>
      <c r="E6" s="275" t="s">
        <v>24</v>
      </c>
      <c r="F6" s="276"/>
      <c r="G6" s="276"/>
      <c r="H6" s="276"/>
      <c r="I6" s="276"/>
      <c r="J6" s="117"/>
      <c r="K6" s="117"/>
      <c r="L6" s="117"/>
      <c r="M6" s="117"/>
      <c r="N6" s="117"/>
      <c r="O6" s="117"/>
      <c r="P6" s="117"/>
      <c r="Q6" s="117"/>
      <c r="R6" s="117"/>
      <c r="S6" s="117"/>
      <c r="T6" s="117"/>
      <c r="U6" s="117"/>
      <c r="V6" s="117"/>
      <c r="W6" s="117"/>
      <c r="X6" s="117"/>
      <c r="Y6" s="117"/>
    </row>
    <row r="7" spans="1:25" ht="85.5" customHeight="1" x14ac:dyDescent="0.25">
      <c r="A7" s="117"/>
      <c r="B7" s="117"/>
      <c r="C7" s="277" t="s">
        <v>25</v>
      </c>
      <c r="D7" s="278"/>
      <c r="E7" s="280" t="s">
        <v>26</v>
      </c>
      <c r="F7" s="280"/>
      <c r="G7" s="280"/>
      <c r="H7" s="280"/>
      <c r="I7" s="281"/>
      <c r="J7" s="117"/>
      <c r="K7" s="117"/>
      <c r="L7" s="117"/>
      <c r="M7" s="117"/>
      <c r="N7" s="117"/>
      <c r="O7" s="117"/>
      <c r="P7" s="117"/>
      <c r="Q7" s="117"/>
      <c r="R7" s="117"/>
      <c r="S7" s="117"/>
      <c r="T7" s="117"/>
      <c r="U7" s="117"/>
      <c r="V7" s="117"/>
      <c r="W7" s="117"/>
      <c r="X7" s="117"/>
      <c r="Y7" s="117"/>
    </row>
    <row r="8" spans="1:25" ht="85.5" customHeight="1" x14ac:dyDescent="0.25">
      <c r="A8" s="117"/>
      <c r="B8" s="117"/>
      <c r="C8" s="277" t="s">
        <v>27</v>
      </c>
      <c r="D8" s="278"/>
      <c r="E8" s="280" t="s">
        <v>28</v>
      </c>
      <c r="F8" s="280"/>
      <c r="G8" s="280"/>
      <c r="H8" s="280"/>
      <c r="I8" s="281"/>
      <c r="J8" s="117"/>
      <c r="K8" s="117"/>
      <c r="L8" s="117"/>
      <c r="M8" s="117"/>
      <c r="N8" s="117"/>
      <c r="O8" s="117"/>
      <c r="P8" s="117"/>
      <c r="Q8" s="117"/>
      <c r="R8" s="117"/>
      <c r="S8" s="117"/>
      <c r="T8" s="117"/>
      <c r="U8" s="117"/>
      <c r="V8" s="117"/>
      <c r="W8" s="117"/>
      <c r="X8" s="117"/>
      <c r="Y8" s="117"/>
    </row>
    <row r="9" spans="1:25" ht="113.25" customHeight="1" x14ac:dyDescent="0.25">
      <c r="A9" s="117"/>
      <c r="B9" s="117"/>
      <c r="C9" s="277" t="s">
        <v>27</v>
      </c>
      <c r="D9" s="278"/>
      <c r="E9" s="280" t="s">
        <v>29</v>
      </c>
      <c r="F9" s="280"/>
      <c r="G9" s="280"/>
      <c r="H9" s="280"/>
      <c r="I9" s="281"/>
      <c r="J9" s="117"/>
      <c r="K9" s="117"/>
      <c r="L9" s="117"/>
      <c r="M9" s="117"/>
      <c r="N9" s="117"/>
      <c r="O9" s="117"/>
      <c r="P9" s="117"/>
      <c r="Q9" s="117"/>
      <c r="R9" s="117"/>
      <c r="S9" s="117"/>
      <c r="T9" s="117"/>
      <c r="U9" s="117"/>
      <c r="V9" s="117"/>
      <c r="W9" s="117"/>
      <c r="X9" s="117"/>
      <c r="Y9" s="117"/>
    </row>
    <row r="10" spans="1:25" ht="59.25" customHeight="1" x14ac:dyDescent="0.25">
      <c r="A10" s="117"/>
      <c r="B10" s="117"/>
      <c r="C10" s="277" t="s">
        <v>30</v>
      </c>
      <c r="D10" s="278"/>
      <c r="E10" s="280" t="s">
        <v>31</v>
      </c>
      <c r="F10" s="280"/>
      <c r="G10" s="280"/>
      <c r="H10" s="280"/>
      <c r="I10" s="281"/>
      <c r="J10" s="117"/>
      <c r="K10" s="117"/>
      <c r="L10" s="117"/>
      <c r="M10" s="117"/>
      <c r="N10" s="117"/>
      <c r="O10" s="117"/>
      <c r="P10" s="117"/>
      <c r="Q10" s="117"/>
      <c r="R10" s="117"/>
      <c r="S10" s="117"/>
      <c r="T10" s="117"/>
      <c r="U10" s="117"/>
      <c r="V10" s="117"/>
      <c r="W10" s="117"/>
      <c r="X10" s="117"/>
      <c r="Y10" s="117"/>
    </row>
    <row r="11" spans="1:25" ht="72" customHeight="1" x14ac:dyDescent="0.25">
      <c r="A11" s="117"/>
      <c r="B11" s="117"/>
      <c r="C11" s="277" t="s">
        <v>30</v>
      </c>
      <c r="D11" s="278"/>
      <c r="E11" s="280" t="s">
        <v>32</v>
      </c>
      <c r="F11" s="280"/>
      <c r="G11" s="280"/>
      <c r="H11" s="280"/>
      <c r="I11" s="281"/>
    </row>
    <row r="12" spans="1:25" ht="74.25" customHeight="1" x14ac:dyDescent="0.25">
      <c r="A12" s="117"/>
      <c r="B12" s="117"/>
      <c r="C12" s="277" t="s">
        <v>30</v>
      </c>
      <c r="D12" s="278"/>
      <c r="E12" s="280" t="s">
        <v>33</v>
      </c>
      <c r="F12" s="280"/>
      <c r="G12" s="280"/>
      <c r="H12" s="280"/>
      <c r="I12" s="281"/>
    </row>
    <row r="13" spans="1:25" ht="130.5" customHeight="1" x14ac:dyDescent="0.25">
      <c r="A13" s="117"/>
      <c r="B13" s="117"/>
      <c r="C13" s="277" t="s">
        <v>30</v>
      </c>
      <c r="D13" s="278"/>
      <c r="E13" s="279" t="s">
        <v>34</v>
      </c>
      <c r="F13" s="280"/>
      <c r="G13" s="280"/>
      <c r="H13" s="280"/>
      <c r="I13" s="281"/>
    </row>
    <row r="14" spans="1:25" x14ac:dyDescent="0.25">
      <c r="A14" s="117"/>
      <c r="B14" s="117"/>
      <c r="C14" s="117"/>
      <c r="D14" s="117"/>
      <c r="E14" s="117"/>
      <c r="F14" s="117"/>
      <c r="G14" s="117"/>
      <c r="H14" s="117"/>
      <c r="I14" s="117"/>
    </row>
  </sheetData>
  <mergeCells count="20">
    <mergeCell ref="C13:D13"/>
    <mergeCell ref="E13:I13"/>
    <mergeCell ref="C12:D12"/>
    <mergeCell ref="E12:I12"/>
    <mergeCell ref="C7:D7"/>
    <mergeCell ref="E7:I7"/>
    <mergeCell ref="C8:D8"/>
    <mergeCell ref="E8:I8"/>
    <mergeCell ref="C9:D9"/>
    <mergeCell ref="E9:I9"/>
    <mergeCell ref="C10:D10"/>
    <mergeCell ref="E10:I10"/>
    <mergeCell ref="C11:D11"/>
    <mergeCell ref="E11:I11"/>
    <mergeCell ref="C3:I3"/>
    <mergeCell ref="C1:H2"/>
    <mergeCell ref="C4:I4"/>
    <mergeCell ref="C5:I5"/>
    <mergeCell ref="C6:D6"/>
    <mergeCell ref="E6:I6"/>
  </mergeCells>
  <pageMargins left="0.43307086614173229" right="0.39370078740157483" top="0.59055118110236227" bottom="0.78740157480314965" header="0.27559055118110237" footer="0"/>
  <pageSetup scale="48" orientation="portrait" r:id="rId1"/>
  <headerFooter alignWithMargins="0"/>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FFFFFF"/>
  </sheetPr>
  <dimension ref="B1:H27"/>
  <sheetViews>
    <sheetView showGridLines="0" zoomScale="98" zoomScaleNormal="98" zoomScaleSheetLayoutView="85" workbookViewId="0"/>
  </sheetViews>
  <sheetFormatPr baseColWidth="10" defaultColWidth="2.7109375" defaultRowHeight="15.75" x14ac:dyDescent="0.25"/>
  <cols>
    <col min="1" max="1" width="4.85546875" style="1" customWidth="1"/>
    <col min="2" max="2" width="69.140625" style="1" customWidth="1"/>
    <col min="3" max="3" width="20.85546875" style="4" customWidth="1"/>
    <col min="4" max="4" width="9.42578125" style="1" customWidth="1"/>
    <col min="5" max="5" width="9.28515625" style="1" customWidth="1"/>
    <col min="6" max="6" width="7.7109375" style="1" customWidth="1"/>
    <col min="7" max="8" width="21.140625" style="1" customWidth="1"/>
    <col min="9" max="14" width="2.7109375" style="1"/>
    <col min="15" max="15" width="21.42578125" style="1" customWidth="1"/>
    <col min="16" max="16384" width="2.7109375" style="1"/>
  </cols>
  <sheetData>
    <row r="1" spans="2:8" ht="27.75" customHeight="1" x14ac:dyDescent="0.25">
      <c r="B1" s="265"/>
      <c r="C1" s="266"/>
      <c r="D1" s="266"/>
      <c r="E1" s="266"/>
      <c r="F1" s="266"/>
      <c r="G1" s="267"/>
      <c r="H1" s="189" t="s">
        <v>0</v>
      </c>
    </row>
    <row r="2" spans="2:8" ht="31.5" x14ac:dyDescent="0.25">
      <c r="B2" s="268"/>
      <c r="C2" s="269"/>
      <c r="D2" s="269"/>
      <c r="E2" s="269"/>
      <c r="F2" s="269"/>
      <c r="G2" s="270"/>
      <c r="H2" s="190" t="s">
        <v>21</v>
      </c>
    </row>
    <row r="3" spans="2:8" ht="29.25" customHeight="1" x14ac:dyDescent="0.25">
      <c r="B3" s="262" t="s">
        <v>2</v>
      </c>
      <c r="C3" s="263"/>
      <c r="D3" s="263"/>
      <c r="E3" s="263"/>
      <c r="F3" s="263"/>
      <c r="G3" s="263"/>
      <c r="H3" s="264"/>
    </row>
    <row r="4" spans="2:8" ht="47.25" customHeight="1" thickBot="1" x14ac:dyDescent="0.3">
      <c r="B4" s="262" t="s">
        <v>3</v>
      </c>
      <c r="C4" s="263"/>
      <c r="D4" s="263"/>
      <c r="E4" s="263"/>
      <c r="F4" s="263"/>
      <c r="G4" s="263"/>
      <c r="H4" s="264"/>
    </row>
    <row r="5" spans="2:8" ht="21.6" customHeight="1" thickBot="1" x14ac:dyDescent="0.3">
      <c r="B5" s="553" t="s">
        <v>108</v>
      </c>
      <c r="C5" s="554"/>
      <c r="D5" s="547" t="s">
        <v>109</v>
      </c>
      <c r="E5" s="547"/>
      <c r="F5" s="547"/>
      <c r="G5" s="547"/>
      <c r="H5" s="548"/>
    </row>
    <row r="6" spans="2:8" ht="23.45" customHeight="1" thickBot="1" x14ac:dyDescent="0.3">
      <c r="B6" s="552" t="s">
        <v>110</v>
      </c>
      <c r="C6" s="547"/>
      <c r="D6" s="552" t="s">
        <v>38</v>
      </c>
      <c r="E6" s="547"/>
      <c r="F6" s="547"/>
      <c r="G6" s="547"/>
      <c r="H6" s="548"/>
    </row>
    <row r="7" spans="2:8" ht="28.5" customHeight="1" thickBot="1" x14ac:dyDescent="0.3">
      <c r="B7" s="544" t="s">
        <v>621</v>
      </c>
      <c r="C7" s="545"/>
      <c r="D7" s="545"/>
      <c r="E7" s="545"/>
      <c r="F7" s="545"/>
      <c r="G7" s="545"/>
      <c r="H7" s="546"/>
    </row>
    <row r="8" spans="2:8" ht="78.75" customHeight="1" thickBot="1" x14ac:dyDescent="0.3">
      <c r="B8" s="544" t="s">
        <v>622</v>
      </c>
      <c r="C8" s="545"/>
      <c r="D8" s="545"/>
      <c r="E8" s="545"/>
      <c r="F8" s="545"/>
      <c r="G8" s="545"/>
      <c r="H8" s="546"/>
    </row>
    <row r="9" spans="2:8" s="2" customFormat="1" ht="20.100000000000001" customHeight="1" thickBot="1" x14ac:dyDescent="0.3">
      <c r="B9" s="406" t="s">
        <v>41</v>
      </c>
      <c r="C9" s="397" t="s">
        <v>42</v>
      </c>
      <c r="D9" s="408" t="s">
        <v>43</v>
      </c>
      <c r="E9" s="409"/>
      <c r="F9" s="410"/>
      <c r="G9" s="340" t="s">
        <v>44</v>
      </c>
      <c r="H9" s="342"/>
    </row>
    <row r="10" spans="2:8" s="2" customFormat="1" ht="64.5" customHeight="1" thickBot="1" x14ac:dyDescent="0.3">
      <c r="B10" s="407"/>
      <c r="C10" s="494"/>
      <c r="D10" s="214" t="s">
        <v>45</v>
      </c>
      <c r="E10" s="214" t="s">
        <v>46</v>
      </c>
      <c r="F10" s="172" t="s">
        <v>47</v>
      </c>
      <c r="G10" s="340" t="s">
        <v>48</v>
      </c>
      <c r="H10" s="342"/>
    </row>
    <row r="11" spans="2:8" s="2" customFormat="1" ht="21" customHeight="1" x14ac:dyDescent="0.25">
      <c r="B11" s="396" t="s">
        <v>623</v>
      </c>
      <c r="C11" s="397"/>
      <c r="D11" s="397"/>
      <c r="E11" s="397"/>
      <c r="F11" s="397"/>
      <c r="G11" s="397"/>
      <c r="H11" s="398"/>
    </row>
    <row r="12" spans="2:8" s="2" customFormat="1" ht="44.25" customHeight="1" x14ac:dyDescent="0.25">
      <c r="B12" s="49" t="s">
        <v>624</v>
      </c>
      <c r="C12" s="17" t="s">
        <v>51</v>
      </c>
      <c r="D12" s="7"/>
      <c r="E12" s="7"/>
      <c r="F12" s="7"/>
      <c r="G12" s="642"/>
      <c r="H12" s="627"/>
    </row>
    <row r="13" spans="2:8" s="2" customFormat="1" ht="33" customHeight="1" x14ac:dyDescent="0.25">
      <c r="B13" s="50" t="s">
        <v>625</v>
      </c>
      <c r="C13" s="13" t="s">
        <v>51</v>
      </c>
      <c r="D13" s="5"/>
      <c r="E13" s="5"/>
      <c r="F13" s="5"/>
      <c r="G13" s="437"/>
      <c r="H13" s="438"/>
    </row>
    <row r="14" spans="2:8" s="2" customFormat="1" ht="45" customHeight="1" x14ac:dyDescent="0.25">
      <c r="B14" s="50" t="s">
        <v>626</v>
      </c>
      <c r="C14" s="13" t="s">
        <v>85</v>
      </c>
      <c r="D14" s="5"/>
      <c r="E14" s="5"/>
      <c r="F14" s="5"/>
      <c r="G14" s="437"/>
      <c r="H14" s="438"/>
    </row>
    <row r="15" spans="2:8" s="2" customFormat="1" ht="33.75" customHeight="1" thickBot="1" x14ac:dyDescent="0.3">
      <c r="B15" s="50" t="s">
        <v>582</v>
      </c>
      <c r="C15" s="12" t="s">
        <v>85</v>
      </c>
      <c r="D15" s="20"/>
      <c r="E15" s="20"/>
      <c r="F15" s="20"/>
      <c r="G15" s="520"/>
      <c r="H15" s="521"/>
    </row>
    <row r="16" spans="2:8" s="2" customFormat="1" ht="20.25" customHeight="1" thickBot="1" x14ac:dyDescent="0.3">
      <c r="B16" s="340" t="s">
        <v>99</v>
      </c>
      <c r="C16" s="341"/>
      <c r="D16" s="341"/>
      <c r="E16" s="341"/>
      <c r="F16" s="341"/>
      <c r="G16" s="341"/>
      <c r="H16" s="342"/>
    </row>
    <row r="17" spans="2:8" s="2" customFormat="1" ht="14.25" customHeight="1" thickBot="1" x14ac:dyDescent="0.3">
      <c r="B17" s="602" t="s">
        <v>100</v>
      </c>
      <c r="C17" s="603"/>
      <c r="D17" s="603"/>
      <c r="E17" s="603"/>
      <c r="F17" s="603"/>
      <c r="G17" s="603"/>
      <c r="H17" s="604"/>
    </row>
    <row r="18" spans="2:8" s="2" customFormat="1" ht="114.75" customHeight="1" thickBot="1" x14ac:dyDescent="0.3">
      <c r="B18" s="228" t="s">
        <v>422</v>
      </c>
      <c r="C18" s="13" t="s">
        <v>51</v>
      </c>
      <c r="D18" s="3"/>
      <c r="E18" s="3"/>
      <c r="F18" s="3"/>
      <c r="G18" s="491"/>
      <c r="H18" s="492"/>
    </row>
    <row r="19" spans="2:8" s="2" customFormat="1" ht="22.5" customHeight="1" thickBot="1" x14ac:dyDescent="0.3">
      <c r="B19" s="408" t="s">
        <v>101</v>
      </c>
      <c r="C19" s="409"/>
      <c r="D19" s="409"/>
      <c r="E19" s="409"/>
      <c r="F19" s="409"/>
      <c r="G19" s="409"/>
      <c r="H19" s="410"/>
    </row>
    <row r="20" spans="2:8" s="24" customFormat="1" ht="22.5" customHeight="1" x14ac:dyDescent="0.25">
      <c r="B20" s="332" t="s">
        <v>627</v>
      </c>
      <c r="C20" s="333"/>
      <c r="D20" s="333"/>
      <c r="E20" s="333"/>
      <c r="F20" s="333"/>
      <c r="G20" s="333"/>
      <c r="H20" s="334"/>
    </row>
    <row r="21" spans="2:8" s="2" customFormat="1" ht="22.5" customHeight="1" x14ac:dyDescent="0.25">
      <c r="B21" s="643" t="s">
        <v>628</v>
      </c>
      <c r="C21" s="644"/>
      <c r="D21" s="644"/>
      <c r="E21" s="644"/>
      <c r="F21" s="644"/>
      <c r="G21" s="644"/>
      <c r="H21" s="645"/>
    </row>
    <row r="22" spans="2:8" s="2" customFormat="1" ht="22.5" customHeight="1" x14ac:dyDescent="0.25">
      <c r="B22" s="646" t="s">
        <v>629</v>
      </c>
      <c r="C22" s="647"/>
      <c r="D22" s="647"/>
      <c r="E22" s="647"/>
      <c r="F22" s="647"/>
      <c r="G22" s="647"/>
      <c r="H22" s="648"/>
    </row>
    <row r="23" spans="2:8" s="2" customFormat="1" ht="27.6" customHeight="1" x14ac:dyDescent="0.25">
      <c r="B23" s="332" t="s">
        <v>630</v>
      </c>
      <c r="C23" s="333"/>
      <c r="D23" s="333"/>
      <c r="E23" s="333"/>
      <c r="F23" s="333"/>
      <c r="G23" s="333"/>
      <c r="H23" s="334"/>
    </row>
    <row r="24" spans="2:8" s="2" customFormat="1" ht="22.5" customHeight="1" x14ac:dyDescent="0.25">
      <c r="B24" s="635" t="s">
        <v>84</v>
      </c>
      <c r="C24" s="503"/>
      <c r="D24" s="503"/>
      <c r="E24" s="503"/>
      <c r="F24" s="503"/>
      <c r="G24" s="503"/>
      <c r="H24" s="504"/>
    </row>
    <row r="25" spans="2:8" s="2" customFormat="1" ht="22.5" customHeight="1" x14ac:dyDescent="0.25">
      <c r="B25" s="332" t="s">
        <v>267</v>
      </c>
      <c r="C25" s="333"/>
      <c r="D25" s="333"/>
      <c r="E25" s="333"/>
      <c r="F25" s="333"/>
      <c r="G25" s="333"/>
      <c r="H25" s="334"/>
    </row>
    <row r="26" spans="2:8" s="2" customFormat="1" ht="22.5" customHeight="1" x14ac:dyDescent="0.25">
      <c r="B26" s="332" t="s">
        <v>631</v>
      </c>
      <c r="C26" s="333"/>
      <c r="D26" s="333"/>
      <c r="E26" s="333"/>
      <c r="F26" s="333"/>
      <c r="G26" s="333"/>
      <c r="H26" s="334"/>
    </row>
    <row r="27" spans="2:8" s="2" customFormat="1" ht="27.6" customHeight="1" thickBot="1" x14ac:dyDescent="0.3">
      <c r="B27" s="563" t="s">
        <v>241</v>
      </c>
      <c r="C27" s="564"/>
      <c r="D27" s="564"/>
      <c r="E27" s="564"/>
      <c r="F27" s="564"/>
      <c r="G27" s="564"/>
      <c r="H27" s="565"/>
    </row>
  </sheetData>
  <mergeCells count="31">
    <mergeCell ref="B1:G2"/>
    <mergeCell ref="B3:H3"/>
    <mergeCell ref="B4:H4"/>
    <mergeCell ref="B7:H7"/>
    <mergeCell ref="B9:B10"/>
    <mergeCell ref="C9:C10"/>
    <mergeCell ref="D9:F9"/>
    <mergeCell ref="G9:H9"/>
    <mergeCell ref="G10:H10"/>
    <mergeCell ref="B8:H8"/>
    <mergeCell ref="B5:C5"/>
    <mergeCell ref="D5:H5"/>
    <mergeCell ref="B6:C6"/>
    <mergeCell ref="D6:H6"/>
    <mergeCell ref="B23:H23"/>
    <mergeCell ref="B20:H20"/>
    <mergeCell ref="B17:H17"/>
    <mergeCell ref="B27:H27"/>
    <mergeCell ref="B19:H19"/>
    <mergeCell ref="B21:H21"/>
    <mergeCell ref="B24:H24"/>
    <mergeCell ref="B25:H25"/>
    <mergeCell ref="B26:H26"/>
    <mergeCell ref="B22:H22"/>
    <mergeCell ref="B11:H11"/>
    <mergeCell ref="G14:H14"/>
    <mergeCell ref="G15:H15"/>
    <mergeCell ref="G18:H18"/>
    <mergeCell ref="B16:H16"/>
    <mergeCell ref="G12:H12"/>
    <mergeCell ref="G13:H13"/>
  </mergeCells>
  <hyperlinks>
    <hyperlink ref="B17:H17" location="'Transversales SG-SST'!A1" display="Requisitos transversales aplicables en materia de Seguridad y Salud en el Trabajo " xr:uid="{3D6CE4E2-8480-44C4-8EE1-89392784AB3E}"/>
  </hyperlinks>
  <pageMargins left="0.43307086614173229" right="0.39370078740157483" top="0.59055118110236227" bottom="0.78740157480314965" header="0.27559055118110237" footer="0"/>
  <pageSetup scale="47"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700-000000000000}">
          <x14:formula1>
            <xm:f>'Lista Desplegable'!$B$3:$B$5</xm:f>
          </x14:formula1>
          <xm:sqref>C12:C18</xm:sqref>
        </x14:dataValidation>
      </x14:dataValidations>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FFFFFF"/>
  </sheetPr>
  <dimension ref="B1:H37"/>
  <sheetViews>
    <sheetView showGridLines="0" topLeftCell="A18" zoomScale="85" zoomScaleNormal="85" workbookViewId="0">
      <selection activeCell="B18" sqref="B18"/>
    </sheetView>
  </sheetViews>
  <sheetFormatPr baseColWidth="10" defaultColWidth="2.7109375" defaultRowHeight="15.75" x14ac:dyDescent="0.25"/>
  <cols>
    <col min="1" max="1" width="3.85546875" style="1" customWidth="1"/>
    <col min="2" max="2" width="102.7109375" style="1" customWidth="1"/>
    <col min="3" max="3" width="20.85546875" style="4" customWidth="1"/>
    <col min="4" max="4" width="9.42578125" style="1" customWidth="1"/>
    <col min="5" max="5" width="9.28515625" style="1" customWidth="1"/>
    <col min="6" max="6" width="7.7109375" style="1" customWidth="1"/>
    <col min="7" max="8" width="21.140625" style="1" customWidth="1"/>
    <col min="9" max="14" width="2.7109375" style="1"/>
    <col min="15" max="15" width="3.140625" style="1" customWidth="1"/>
    <col min="16" max="16384" width="2.7109375" style="1"/>
  </cols>
  <sheetData>
    <row r="1" spans="2:8" x14ac:dyDescent="0.25">
      <c r="B1" s="265"/>
      <c r="C1" s="266"/>
      <c r="D1" s="266"/>
      <c r="E1" s="266"/>
      <c r="F1" s="266"/>
      <c r="G1" s="267"/>
      <c r="H1" s="189" t="s">
        <v>0</v>
      </c>
    </row>
    <row r="2" spans="2:8" ht="31.5" x14ac:dyDescent="0.25">
      <c r="B2" s="268"/>
      <c r="C2" s="269"/>
      <c r="D2" s="269"/>
      <c r="E2" s="269"/>
      <c r="F2" s="269"/>
      <c r="G2" s="270"/>
      <c r="H2" s="190" t="s">
        <v>21</v>
      </c>
    </row>
    <row r="3" spans="2:8" ht="24.75" customHeight="1" x14ac:dyDescent="0.25">
      <c r="B3" s="262" t="s">
        <v>2</v>
      </c>
      <c r="C3" s="263"/>
      <c r="D3" s="263"/>
      <c r="E3" s="263"/>
      <c r="F3" s="263"/>
      <c r="G3" s="263"/>
      <c r="H3" s="264"/>
    </row>
    <row r="4" spans="2:8" ht="42.75" customHeight="1" thickBot="1" x14ac:dyDescent="0.3">
      <c r="B4" s="262" t="s">
        <v>3</v>
      </c>
      <c r="C4" s="263"/>
      <c r="D4" s="263"/>
      <c r="E4" s="263"/>
      <c r="F4" s="263"/>
      <c r="G4" s="263"/>
      <c r="H4" s="264"/>
    </row>
    <row r="5" spans="2:8" ht="21.6" customHeight="1" thickBot="1" x14ac:dyDescent="0.3">
      <c r="B5" s="553" t="s">
        <v>508</v>
      </c>
      <c r="C5" s="554"/>
      <c r="D5" s="547" t="s">
        <v>109</v>
      </c>
      <c r="E5" s="547"/>
      <c r="F5" s="547"/>
      <c r="G5" s="547"/>
      <c r="H5" s="548"/>
    </row>
    <row r="6" spans="2:8" ht="23.45" customHeight="1" thickBot="1" x14ac:dyDescent="0.3">
      <c r="B6" s="552" t="s">
        <v>110</v>
      </c>
      <c r="C6" s="547"/>
      <c r="D6" s="552" t="s">
        <v>38</v>
      </c>
      <c r="E6" s="547"/>
      <c r="F6" s="547"/>
      <c r="G6" s="547"/>
      <c r="H6" s="548"/>
    </row>
    <row r="7" spans="2:8" ht="28.5" customHeight="1" thickBot="1" x14ac:dyDescent="0.3">
      <c r="B7" s="544" t="s">
        <v>632</v>
      </c>
      <c r="C7" s="545"/>
      <c r="D7" s="545"/>
      <c r="E7" s="545"/>
      <c r="F7" s="545"/>
      <c r="G7" s="545"/>
      <c r="H7" s="546"/>
    </row>
    <row r="8" spans="2:8" ht="129.75" customHeight="1" thickBot="1" x14ac:dyDescent="0.3">
      <c r="B8" s="544" t="s">
        <v>633</v>
      </c>
      <c r="C8" s="545"/>
      <c r="D8" s="545"/>
      <c r="E8" s="545"/>
      <c r="F8" s="545"/>
      <c r="G8" s="545"/>
      <c r="H8" s="546"/>
    </row>
    <row r="9" spans="2:8" s="2" customFormat="1" ht="20.100000000000001" customHeight="1" x14ac:dyDescent="0.25">
      <c r="B9" s="469" t="s">
        <v>41</v>
      </c>
      <c r="C9" s="471" t="s">
        <v>42</v>
      </c>
      <c r="D9" s="473" t="s">
        <v>43</v>
      </c>
      <c r="E9" s="473"/>
      <c r="F9" s="473"/>
      <c r="G9" s="474" t="s">
        <v>44</v>
      </c>
      <c r="H9" s="398"/>
    </row>
    <row r="10" spans="2:8" s="2" customFormat="1" ht="60.6" customHeight="1" thickBot="1" x14ac:dyDescent="0.3">
      <c r="B10" s="470"/>
      <c r="C10" s="472"/>
      <c r="D10" s="170" t="s">
        <v>45</v>
      </c>
      <c r="E10" s="170" t="s">
        <v>46</v>
      </c>
      <c r="F10" s="170" t="s">
        <v>47</v>
      </c>
      <c r="G10" s="475" t="s">
        <v>48</v>
      </c>
      <c r="H10" s="430"/>
    </row>
    <row r="11" spans="2:8" s="2" customFormat="1" ht="24" customHeight="1" thickBot="1" x14ac:dyDescent="0.3">
      <c r="B11" s="340" t="s">
        <v>634</v>
      </c>
      <c r="C11" s="341"/>
      <c r="D11" s="341"/>
      <c r="E11" s="341"/>
      <c r="F11" s="341"/>
      <c r="G11" s="341"/>
      <c r="H11" s="342"/>
    </row>
    <row r="12" spans="2:8" s="2" customFormat="1" ht="409.6" customHeight="1" x14ac:dyDescent="0.25">
      <c r="B12" s="112" t="s">
        <v>635</v>
      </c>
      <c r="C12" s="17" t="s">
        <v>86</v>
      </c>
      <c r="D12" s="7"/>
      <c r="E12" s="7"/>
      <c r="F12" s="7"/>
      <c r="G12" s="595"/>
      <c r="H12" s="596"/>
    </row>
    <row r="13" spans="2:8" s="2" customFormat="1" ht="121.5" customHeight="1" x14ac:dyDescent="0.25">
      <c r="B13" s="35" t="s">
        <v>636</v>
      </c>
      <c r="C13" s="13" t="s">
        <v>51</v>
      </c>
      <c r="D13" s="5"/>
      <c r="E13" s="5"/>
      <c r="F13" s="5"/>
      <c r="G13" s="491"/>
      <c r="H13" s="492"/>
    </row>
    <row r="14" spans="2:8" s="2" customFormat="1" ht="171.75" customHeight="1" x14ac:dyDescent="0.25">
      <c r="B14" s="35" t="s">
        <v>637</v>
      </c>
      <c r="C14" s="13" t="s">
        <v>51</v>
      </c>
      <c r="D14" s="5"/>
      <c r="E14" s="5"/>
      <c r="F14" s="5"/>
      <c r="G14" s="76"/>
      <c r="H14" s="77"/>
    </row>
    <row r="15" spans="2:8" s="2" customFormat="1" ht="49.5" customHeight="1" x14ac:dyDescent="0.25">
      <c r="B15" s="167" t="s">
        <v>638</v>
      </c>
      <c r="C15" s="13" t="s">
        <v>51</v>
      </c>
      <c r="D15" s="5"/>
      <c r="E15" s="5"/>
      <c r="F15" s="5"/>
      <c r="G15" s="76"/>
      <c r="H15" s="77"/>
    </row>
    <row r="16" spans="2:8" s="2" customFormat="1" ht="275.25" customHeight="1" x14ac:dyDescent="0.25">
      <c r="B16" s="167" t="s">
        <v>639</v>
      </c>
      <c r="C16" s="13" t="s">
        <v>51</v>
      </c>
      <c r="D16" s="5"/>
      <c r="E16" s="5"/>
      <c r="F16" s="5"/>
      <c r="G16" s="632"/>
      <c r="H16" s="633"/>
    </row>
    <row r="17" spans="2:8" s="2" customFormat="1" ht="26.1" customHeight="1" x14ac:dyDescent="0.25">
      <c r="B17" s="328" t="s">
        <v>640</v>
      </c>
      <c r="C17" s="392"/>
      <c r="D17" s="392"/>
      <c r="E17" s="392"/>
      <c r="F17" s="392"/>
      <c r="G17" s="392"/>
      <c r="H17" s="329"/>
    </row>
    <row r="18" spans="2:8" s="2" customFormat="1" ht="142.5" customHeight="1" x14ac:dyDescent="0.25">
      <c r="B18" s="126" t="s">
        <v>641</v>
      </c>
      <c r="C18" s="17" t="s">
        <v>85</v>
      </c>
      <c r="D18" s="7"/>
      <c r="E18" s="7"/>
      <c r="F18" s="7"/>
      <c r="G18" s="595"/>
      <c r="H18" s="596"/>
    </row>
    <row r="19" spans="2:8" s="2" customFormat="1" ht="109.5" customHeight="1" x14ac:dyDescent="0.25">
      <c r="B19" s="34" t="s">
        <v>642</v>
      </c>
      <c r="C19" s="13" t="s">
        <v>85</v>
      </c>
      <c r="D19" s="5"/>
      <c r="E19" s="5"/>
      <c r="F19" s="5"/>
      <c r="G19" s="52"/>
      <c r="H19" s="53"/>
    </row>
    <row r="20" spans="2:8" s="2" customFormat="1" ht="130.5" customHeight="1" x14ac:dyDescent="0.25">
      <c r="B20" s="49" t="s">
        <v>643</v>
      </c>
      <c r="C20" s="13" t="s">
        <v>85</v>
      </c>
      <c r="D20" s="5"/>
      <c r="E20" s="5"/>
      <c r="F20" s="5"/>
      <c r="G20" s="491"/>
      <c r="H20" s="492"/>
    </row>
    <row r="21" spans="2:8" s="2" customFormat="1" ht="184.5" customHeight="1" x14ac:dyDescent="0.25">
      <c r="B21" s="49" t="s">
        <v>644</v>
      </c>
      <c r="C21" s="13" t="s">
        <v>85</v>
      </c>
      <c r="D21" s="5"/>
      <c r="E21" s="5"/>
      <c r="F21" s="5"/>
      <c r="G21" s="52"/>
      <c r="H21" s="53"/>
    </row>
    <row r="22" spans="2:8" s="2" customFormat="1" ht="130.5" customHeight="1" x14ac:dyDescent="0.25">
      <c r="B22" s="49" t="s">
        <v>645</v>
      </c>
      <c r="C22" s="13" t="s">
        <v>85</v>
      </c>
      <c r="D22" s="5"/>
      <c r="E22" s="5"/>
      <c r="F22" s="5"/>
      <c r="G22" s="52"/>
      <c r="H22" s="53"/>
    </row>
    <row r="23" spans="2:8" s="2" customFormat="1" ht="64.5" customHeight="1" thickBot="1" x14ac:dyDescent="0.3">
      <c r="B23" s="34" t="s">
        <v>646</v>
      </c>
      <c r="C23" s="13" t="s">
        <v>85</v>
      </c>
      <c r="D23" s="5"/>
      <c r="E23" s="5"/>
      <c r="F23" s="5"/>
      <c r="G23" s="491"/>
      <c r="H23" s="492"/>
    </row>
    <row r="24" spans="2:8" s="2" customFormat="1" ht="19.5" customHeight="1" thickBot="1" x14ac:dyDescent="0.3">
      <c r="B24" s="328" t="s">
        <v>99</v>
      </c>
      <c r="C24" s="392"/>
      <c r="D24" s="392"/>
      <c r="E24" s="392"/>
      <c r="F24" s="392"/>
      <c r="G24" s="392"/>
      <c r="H24" s="329"/>
    </row>
    <row r="25" spans="2:8" s="2" customFormat="1" ht="23.25" customHeight="1" thickBot="1" x14ac:dyDescent="0.3">
      <c r="B25" s="602" t="s">
        <v>100</v>
      </c>
      <c r="C25" s="603"/>
      <c r="D25" s="603"/>
      <c r="E25" s="603"/>
      <c r="F25" s="603"/>
      <c r="G25" s="603"/>
      <c r="H25" s="604"/>
    </row>
    <row r="26" spans="2:8" s="2" customFormat="1" ht="22.5" customHeight="1" thickBot="1" x14ac:dyDescent="0.3">
      <c r="B26" s="408" t="s">
        <v>101</v>
      </c>
      <c r="C26" s="409"/>
      <c r="D26" s="409"/>
      <c r="E26" s="409"/>
      <c r="F26" s="409"/>
      <c r="G26" s="409"/>
      <c r="H26" s="410"/>
    </row>
    <row r="27" spans="2:8" s="2" customFormat="1" ht="22.5" customHeight="1" x14ac:dyDescent="0.25">
      <c r="B27" s="652" t="s">
        <v>647</v>
      </c>
      <c r="C27" s="653"/>
      <c r="D27" s="653"/>
      <c r="E27" s="653"/>
      <c r="F27" s="653"/>
      <c r="G27" s="653"/>
      <c r="H27" s="654"/>
    </row>
    <row r="28" spans="2:8" s="2" customFormat="1" ht="22.5" customHeight="1" x14ac:dyDescent="0.25">
      <c r="B28" s="646" t="s">
        <v>648</v>
      </c>
      <c r="C28" s="647"/>
      <c r="D28" s="647"/>
      <c r="E28" s="647"/>
      <c r="F28" s="647"/>
      <c r="G28" s="647"/>
      <c r="H28" s="648"/>
    </row>
    <row r="29" spans="2:8" s="2" customFormat="1" ht="22.5" customHeight="1" x14ac:dyDescent="0.25">
      <c r="B29" s="332" t="s">
        <v>649</v>
      </c>
      <c r="C29" s="333"/>
      <c r="D29" s="333"/>
      <c r="E29" s="333"/>
      <c r="F29" s="333"/>
      <c r="G29" s="333"/>
      <c r="H29" s="334"/>
    </row>
    <row r="30" spans="2:8" s="2" customFormat="1" ht="22.5" customHeight="1" x14ac:dyDescent="0.25">
      <c r="B30" s="332" t="s">
        <v>267</v>
      </c>
      <c r="C30" s="333"/>
      <c r="D30" s="333"/>
      <c r="E30" s="333"/>
      <c r="F30" s="333"/>
      <c r="G30" s="333"/>
      <c r="H30" s="334"/>
    </row>
    <row r="31" spans="2:8" s="2" customFormat="1" ht="22.5" customHeight="1" x14ac:dyDescent="0.25">
      <c r="B31" s="386" t="s">
        <v>650</v>
      </c>
      <c r="C31" s="451"/>
      <c r="D31" s="451"/>
      <c r="E31" s="451"/>
      <c r="F31" s="451"/>
      <c r="G31" s="451"/>
      <c r="H31" s="452"/>
    </row>
    <row r="32" spans="2:8" s="24" customFormat="1" ht="22.5" customHeight="1" x14ac:dyDescent="0.25">
      <c r="B32" s="332" t="s">
        <v>651</v>
      </c>
      <c r="C32" s="333"/>
      <c r="D32" s="333"/>
      <c r="E32" s="333"/>
      <c r="F32" s="333"/>
      <c r="G32" s="333"/>
      <c r="H32" s="334"/>
    </row>
    <row r="33" spans="2:8" s="2" customFormat="1" ht="26.1" customHeight="1" x14ac:dyDescent="0.25">
      <c r="B33" s="332" t="s">
        <v>315</v>
      </c>
      <c r="C33" s="333"/>
      <c r="D33" s="333"/>
      <c r="E33" s="333"/>
      <c r="F33" s="333"/>
      <c r="G33" s="333"/>
      <c r="H33" s="334"/>
    </row>
    <row r="34" spans="2:8" s="2" customFormat="1" ht="26.1" customHeight="1" x14ac:dyDescent="0.25">
      <c r="B34" s="332" t="s">
        <v>652</v>
      </c>
      <c r="C34" s="333"/>
      <c r="D34" s="333"/>
      <c r="E34" s="333"/>
      <c r="F34" s="333"/>
      <c r="G34" s="333"/>
      <c r="H34" s="334"/>
    </row>
    <row r="35" spans="2:8" s="2" customFormat="1" ht="27.6" customHeight="1" x14ac:dyDescent="0.25">
      <c r="B35" s="332" t="s">
        <v>241</v>
      </c>
      <c r="C35" s="333"/>
      <c r="D35" s="333"/>
      <c r="E35" s="333"/>
      <c r="F35" s="333"/>
      <c r="G35" s="333"/>
      <c r="H35" s="334"/>
    </row>
    <row r="36" spans="2:8" s="2" customFormat="1" ht="26.1" customHeight="1" x14ac:dyDescent="0.25">
      <c r="B36" s="332" t="s">
        <v>653</v>
      </c>
      <c r="C36" s="333"/>
      <c r="D36" s="333"/>
      <c r="E36" s="333"/>
      <c r="F36" s="333"/>
      <c r="G36" s="333"/>
      <c r="H36" s="334"/>
    </row>
    <row r="37" spans="2:8" s="96" customFormat="1" ht="27.6" customHeight="1" thickBot="1" x14ac:dyDescent="0.3">
      <c r="B37" s="649" t="s">
        <v>243</v>
      </c>
      <c r="C37" s="650"/>
      <c r="D37" s="650"/>
      <c r="E37" s="650"/>
      <c r="F37" s="650"/>
      <c r="G37" s="650"/>
      <c r="H37" s="651"/>
    </row>
  </sheetData>
  <mergeCells count="36">
    <mergeCell ref="B1:G2"/>
    <mergeCell ref="B3:H3"/>
    <mergeCell ref="B4:H4"/>
    <mergeCell ref="B11:H11"/>
    <mergeCell ref="G12:H12"/>
    <mergeCell ref="B5:C5"/>
    <mergeCell ref="D5:H5"/>
    <mergeCell ref="B6:C6"/>
    <mergeCell ref="D6:H6"/>
    <mergeCell ref="G13:H13"/>
    <mergeCell ref="G16:H16"/>
    <mergeCell ref="G18:H18"/>
    <mergeCell ref="B17:H17"/>
    <mergeCell ref="B7:H7"/>
    <mergeCell ref="B9:B10"/>
    <mergeCell ref="C9:C10"/>
    <mergeCell ref="D9:F9"/>
    <mergeCell ref="G9:H9"/>
    <mergeCell ref="G10:H10"/>
    <mergeCell ref="B8:H8"/>
    <mergeCell ref="B37:H37"/>
    <mergeCell ref="B29:H29"/>
    <mergeCell ref="B30:H30"/>
    <mergeCell ref="G20:H20"/>
    <mergeCell ref="G23:H23"/>
    <mergeCell ref="B36:H36"/>
    <mergeCell ref="B34:H34"/>
    <mergeCell ref="B28:H28"/>
    <mergeCell ref="B31:H31"/>
    <mergeCell ref="B32:H32"/>
    <mergeCell ref="B33:H33"/>
    <mergeCell ref="B35:H35"/>
    <mergeCell ref="B26:H26"/>
    <mergeCell ref="B27:H27"/>
    <mergeCell ref="B24:H24"/>
    <mergeCell ref="B25:H25"/>
  </mergeCells>
  <hyperlinks>
    <hyperlink ref="B25:H25" location="'Transversales SG-SST'!A1" display="Requisitos transversales aplicables en materia de Seguridad y Salud en el Trabajo " xr:uid="{A527FF42-BFE8-4E34-861B-8C38EEC49F2B}"/>
  </hyperlinks>
  <pageMargins left="0.43307086614173229" right="0.39370078740157483" top="0.59055118110236227" bottom="0.78740157480314965" header="0.27559055118110237" footer="0"/>
  <pageSetup scale="41"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C53F6E75-3382-4BC1-911F-728BE7E04938}">
          <x14:formula1>
            <xm:f>'C:\Users\pacalderonm\OneDrive - Servicio Nacional de Aprendizaje\SENA 2020\manual contratacion\[Lista de verificacion Contratación SGE julio 2020.xlsx]Hoja6'!#REF!</xm:f>
          </x14:formula1>
          <xm:sqref>C12:C16</xm:sqref>
        </x14:dataValidation>
        <x14:dataValidation type="list" allowBlank="1" showInputMessage="1" showErrorMessage="1" xr:uid="{00000000-0002-0000-1800-000000000000}">
          <x14:formula1>
            <xm:f>'Lista Desplegable'!$B$3:$B$5</xm:f>
          </x14:formula1>
          <xm:sqref>C18:C25</xm:sqref>
        </x14:dataValidation>
      </x14:dataValidations>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0C6159-EE5A-409A-A119-5E196DC7B678}">
  <dimension ref="B1:I17"/>
  <sheetViews>
    <sheetView showGridLines="0" zoomScale="90" zoomScaleNormal="90" zoomScaleSheetLayoutView="83" workbookViewId="0"/>
  </sheetViews>
  <sheetFormatPr baseColWidth="10" defaultColWidth="2.7109375" defaultRowHeight="15.75" x14ac:dyDescent="0.25"/>
  <cols>
    <col min="1" max="1" width="6" style="1" customWidth="1"/>
    <col min="2" max="2" width="69.140625" style="1" customWidth="1"/>
    <col min="3" max="3" width="20.85546875" style="4" customWidth="1"/>
    <col min="4" max="4" width="9.42578125" style="1" customWidth="1"/>
    <col min="5" max="5" width="9.28515625" style="1" customWidth="1"/>
    <col min="6" max="6" width="7.7109375" style="1" customWidth="1"/>
    <col min="7" max="8" width="21.140625" style="1" customWidth="1"/>
    <col min="9" max="16384" width="2.7109375" style="1"/>
  </cols>
  <sheetData>
    <row r="1" spans="2:9" ht="30.75" customHeight="1" x14ac:dyDescent="0.25">
      <c r="B1" s="265"/>
      <c r="C1" s="266"/>
      <c r="D1" s="266"/>
      <c r="E1" s="266"/>
      <c r="F1" s="266"/>
      <c r="G1" s="267"/>
      <c r="H1" s="189" t="s">
        <v>0</v>
      </c>
    </row>
    <row r="2" spans="2:9" ht="31.5" x14ac:dyDescent="0.25">
      <c r="B2" s="268"/>
      <c r="C2" s="269"/>
      <c r="D2" s="269"/>
      <c r="E2" s="269"/>
      <c r="F2" s="269"/>
      <c r="G2" s="270"/>
      <c r="H2" s="190" t="s">
        <v>21</v>
      </c>
    </row>
    <row r="3" spans="2:9" ht="24.75" customHeight="1" x14ac:dyDescent="0.25">
      <c r="B3" s="262" t="s">
        <v>2</v>
      </c>
      <c r="C3" s="263"/>
      <c r="D3" s="263"/>
      <c r="E3" s="263"/>
      <c r="F3" s="263"/>
      <c r="G3" s="263"/>
      <c r="H3" s="264"/>
    </row>
    <row r="4" spans="2:9" ht="51.75" customHeight="1" thickBot="1" x14ac:dyDescent="0.3">
      <c r="B4" s="262" t="s">
        <v>3</v>
      </c>
      <c r="C4" s="263"/>
      <c r="D4" s="263"/>
      <c r="E4" s="263"/>
      <c r="F4" s="263"/>
      <c r="G4" s="263"/>
      <c r="H4" s="264"/>
    </row>
    <row r="5" spans="2:9" ht="21.6" customHeight="1" thickBot="1" x14ac:dyDescent="0.3">
      <c r="B5" s="368" t="s">
        <v>108</v>
      </c>
      <c r="C5" s="395"/>
      <c r="D5" s="370" t="s">
        <v>109</v>
      </c>
      <c r="E5" s="370"/>
      <c r="F5" s="370"/>
      <c r="G5" s="370"/>
      <c r="H5" s="371"/>
    </row>
    <row r="6" spans="2:9" ht="23.45" customHeight="1" thickBot="1" x14ac:dyDescent="0.3">
      <c r="B6" s="372" t="s">
        <v>654</v>
      </c>
      <c r="C6" s="370"/>
      <c r="D6" s="372" t="s">
        <v>38</v>
      </c>
      <c r="E6" s="370"/>
      <c r="F6" s="370"/>
      <c r="G6" s="370"/>
      <c r="H6" s="371"/>
    </row>
    <row r="7" spans="2:9" ht="28.5" customHeight="1" thickBot="1" x14ac:dyDescent="0.3">
      <c r="B7" s="366" t="s">
        <v>655</v>
      </c>
      <c r="C7" s="393"/>
      <c r="D7" s="393"/>
      <c r="E7" s="393"/>
      <c r="F7" s="393"/>
      <c r="G7" s="393"/>
      <c r="H7" s="394"/>
    </row>
    <row r="8" spans="2:9" ht="69.95" customHeight="1" thickBot="1" x14ac:dyDescent="0.3">
      <c r="B8" s="366" t="s">
        <v>656</v>
      </c>
      <c r="C8" s="393"/>
      <c r="D8" s="393"/>
      <c r="E8" s="393"/>
      <c r="F8" s="393"/>
      <c r="G8" s="393"/>
      <c r="H8" s="394"/>
    </row>
    <row r="9" spans="2:9" s="2" customFormat="1" ht="20.100000000000001" customHeight="1" x14ac:dyDescent="0.25">
      <c r="B9" s="469" t="s">
        <v>41</v>
      </c>
      <c r="C9" s="471" t="s">
        <v>42</v>
      </c>
      <c r="D9" s="473" t="s">
        <v>43</v>
      </c>
      <c r="E9" s="473"/>
      <c r="F9" s="473"/>
      <c r="G9" s="474" t="s">
        <v>44</v>
      </c>
      <c r="H9" s="398"/>
    </row>
    <row r="10" spans="2:9" s="2" customFormat="1" ht="60.6" customHeight="1" thickBot="1" x14ac:dyDescent="0.3">
      <c r="B10" s="470"/>
      <c r="C10" s="472"/>
      <c r="D10" s="170" t="s">
        <v>45</v>
      </c>
      <c r="E10" s="170" t="s">
        <v>46</v>
      </c>
      <c r="F10" s="170" t="s">
        <v>47</v>
      </c>
      <c r="G10" s="475" t="s">
        <v>48</v>
      </c>
      <c r="H10" s="430"/>
    </row>
    <row r="11" spans="2:9" s="2" customFormat="1" ht="24" customHeight="1" thickBot="1" x14ac:dyDescent="0.3">
      <c r="B11" s="340" t="s">
        <v>657</v>
      </c>
      <c r="C11" s="341"/>
      <c r="D11" s="341"/>
      <c r="E11" s="341"/>
      <c r="F11" s="341"/>
      <c r="G11" s="341"/>
      <c r="H11" s="342"/>
    </row>
    <row r="12" spans="2:9" s="2" customFormat="1" ht="409.6" customHeight="1" thickBot="1" x14ac:dyDescent="0.3">
      <c r="B12" s="39" t="s">
        <v>658</v>
      </c>
      <c r="C12" s="17" t="s">
        <v>85</v>
      </c>
      <c r="D12" s="7"/>
      <c r="E12" s="7"/>
      <c r="F12" s="7"/>
      <c r="G12" s="595"/>
      <c r="H12" s="596"/>
      <c r="I12" s="96"/>
    </row>
    <row r="13" spans="2:9" s="2" customFormat="1" ht="21" customHeight="1" thickBot="1" x14ac:dyDescent="0.3">
      <c r="B13" s="328" t="s">
        <v>99</v>
      </c>
      <c r="C13" s="392"/>
      <c r="D13" s="392"/>
      <c r="E13" s="392"/>
      <c r="F13" s="392"/>
      <c r="G13" s="392"/>
      <c r="H13" s="329"/>
    </row>
    <row r="14" spans="2:9" s="2" customFormat="1" ht="23.25" customHeight="1" thickBot="1" x14ac:dyDescent="0.3">
      <c r="B14" s="602" t="s">
        <v>100</v>
      </c>
      <c r="C14" s="603"/>
      <c r="D14" s="603"/>
      <c r="E14" s="603"/>
      <c r="F14" s="603"/>
      <c r="G14" s="603"/>
      <c r="H14" s="604"/>
    </row>
    <row r="15" spans="2:9" s="2" customFormat="1" ht="22.5" customHeight="1" thickBot="1" x14ac:dyDescent="0.3">
      <c r="B15" s="470" t="s">
        <v>101</v>
      </c>
      <c r="C15" s="472"/>
      <c r="D15" s="472"/>
      <c r="E15" s="472"/>
      <c r="F15" s="472"/>
      <c r="G15" s="472"/>
      <c r="H15" s="655"/>
    </row>
    <row r="16" spans="2:9" s="2" customFormat="1" ht="22.5" customHeight="1" x14ac:dyDescent="0.25">
      <c r="B16" s="659" t="s">
        <v>648</v>
      </c>
      <c r="C16" s="660"/>
      <c r="D16" s="660"/>
      <c r="E16" s="660"/>
      <c r="F16" s="660"/>
      <c r="G16" s="660"/>
      <c r="H16" s="661"/>
    </row>
    <row r="17" spans="2:8" s="2" customFormat="1" ht="22.5" customHeight="1" thickBot="1" x14ac:dyDescent="0.3">
      <c r="B17" s="656" t="s">
        <v>659</v>
      </c>
      <c r="C17" s="657"/>
      <c r="D17" s="657"/>
      <c r="E17" s="657"/>
      <c r="F17" s="657"/>
      <c r="G17" s="657"/>
      <c r="H17" s="658"/>
    </row>
  </sheetData>
  <mergeCells count="21">
    <mergeCell ref="B1:G2"/>
    <mergeCell ref="B3:H3"/>
    <mergeCell ref="B4:H4"/>
    <mergeCell ref="B7:H7"/>
    <mergeCell ref="B5:C5"/>
    <mergeCell ref="D5:H5"/>
    <mergeCell ref="B6:C6"/>
    <mergeCell ref="D6:H6"/>
    <mergeCell ref="B8:H8"/>
    <mergeCell ref="G12:H12"/>
    <mergeCell ref="B15:H15"/>
    <mergeCell ref="B17:H17"/>
    <mergeCell ref="B9:B10"/>
    <mergeCell ref="C9:C10"/>
    <mergeCell ref="D9:F9"/>
    <mergeCell ref="G9:H9"/>
    <mergeCell ref="G10:H10"/>
    <mergeCell ref="B11:H11"/>
    <mergeCell ref="B16:H16"/>
    <mergeCell ref="B13:H13"/>
    <mergeCell ref="B14:H14"/>
  </mergeCells>
  <hyperlinks>
    <hyperlink ref="B14:H14" location="'Transversales SG-SST'!A1" display="Requisitos transversales aplicables en materia de Seguridad y Salud en el Trabajo " xr:uid="{27654E06-224C-427F-B971-3B2866476C8F}"/>
  </hyperlinks>
  <pageMargins left="0.43307086614173229" right="0.39370078740157483" top="0.59055118110236227" bottom="0.78740157480314965" header="0.27559055118110237" footer="0"/>
  <pageSetup scale="48"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31AE65D6-5106-4D5A-BA49-9F2F346087FB}">
          <x14:formula1>
            <xm:f>'Lista Desplegable'!$B$3:$B$5</xm:f>
          </x14:formula1>
          <xm:sqref>C12:C14</xm:sqref>
        </x14:dataValidation>
      </x14:dataValidations>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0CD65D-6A30-4FE7-BA40-B951CF6F54EE}">
  <dimension ref="B1:H25"/>
  <sheetViews>
    <sheetView showGridLines="0" topLeftCell="A11" zoomScale="90" zoomScaleNormal="90" zoomScaleSheetLayoutView="80" workbookViewId="0">
      <selection activeCell="A12" sqref="A12"/>
    </sheetView>
  </sheetViews>
  <sheetFormatPr baseColWidth="10" defaultColWidth="2.7109375" defaultRowHeight="15.75" x14ac:dyDescent="0.25"/>
  <cols>
    <col min="1" max="1" width="6.42578125" style="1" customWidth="1"/>
    <col min="2" max="2" width="75.85546875" style="1" customWidth="1"/>
    <col min="3" max="3" width="20.85546875" style="4" customWidth="1"/>
    <col min="4" max="4" width="9.42578125" style="1" customWidth="1"/>
    <col min="5" max="5" width="9.28515625" style="1" customWidth="1"/>
    <col min="6" max="6" width="7.7109375" style="1" customWidth="1"/>
    <col min="7" max="8" width="21.140625" style="1" customWidth="1"/>
    <col min="9" max="16384" width="2.7109375" style="1"/>
  </cols>
  <sheetData>
    <row r="1" spans="2:8" ht="26.25" customHeight="1" x14ac:dyDescent="0.25">
      <c r="B1" s="265"/>
      <c r="C1" s="266"/>
      <c r="D1" s="266"/>
      <c r="E1" s="266"/>
      <c r="F1" s="266"/>
      <c r="G1" s="267"/>
      <c r="H1" s="189" t="s">
        <v>0</v>
      </c>
    </row>
    <row r="2" spans="2:8" ht="31.5" x14ac:dyDescent="0.25">
      <c r="B2" s="268"/>
      <c r="C2" s="269"/>
      <c r="D2" s="269"/>
      <c r="E2" s="269"/>
      <c r="F2" s="269"/>
      <c r="G2" s="270"/>
      <c r="H2" s="190" t="s">
        <v>21</v>
      </c>
    </row>
    <row r="3" spans="2:8" ht="27" customHeight="1" x14ac:dyDescent="0.25">
      <c r="B3" s="262" t="s">
        <v>2</v>
      </c>
      <c r="C3" s="263"/>
      <c r="D3" s="263"/>
      <c r="E3" s="263"/>
      <c r="F3" s="263"/>
      <c r="G3" s="263"/>
      <c r="H3" s="264"/>
    </row>
    <row r="4" spans="2:8" ht="34.5" customHeight="1" thickBot="1" x14ac:dyDescent="0.3">
      <c r="B4" s="262" t="s">
        <v>3</v>
      </c>
      <c r="C4" s="263"/>
      <c r="D4" s="263"/>
      <c r="E4" s="263"/>
      <c r="F4" s="263"/>
      <c r="G4" s="263"/>
      <c r="H4" s="264"/>
    </row>
    <row r="5" spans="2:8" ht="21.6" customHeight="1" thickBot="1" x14ac:dyDescent="0.3">
      <c r="B5" s="553" t="s">
        <v>108</v>
      </c>
      <c r="C5" s="554"/>
      <c r="D5" s="547" t="s">
        <v>109</v>
      </c>
      <c r="E5" s="547"/>
      <c r="F5" s="547"/>
      <c r="G5" s="547"/>
      <c r="H5" s="548"/>
    </row>
    <row r="6" spans="2:8" ht="23.45" customHeight="1" thickBot="1" x14ac:dyDescent="0.3">
      <c r="B6" s="552" t="s">
        <v>654</v>
      </c>
      <c r="C6" s="547"/>
      <c r="D6" s="552" t="s">
        <v>38</v>
      </c>
      <c r="E6" s="547"/>
      <c r="F6" s="547"/>
      <c r="G6" s="547"/>
      <c r="H6" s="548"/>
    </row>
    <row r="7" spans="2:8" ht="28.5" customHeight="1" thickBot="1" x14ac:dyDescent="0.3">
      <c r="B7" s="544" t="s">
        <v>660</v>
      </c>
      <c r="C7" s="545"/>
      <c r="D7" s="545"/>
      <c r="E7" s="545"/>
      <c r="F7" s="545"/>
      <c r="G7" s="545"/>
      <c r="H7" s="546"/>
    </row>
    <row r="8" spans="2:8" ht="69.95" customHeight="1" thickBot="1" x14ac:dyDescent="0.3">
      <c r="B8" s="544" t="s">
        <v>661</v>
      </c>
      <c r="C8" s="545"/>
      <c r="D8" s="545"/>
      <c r="E8" s="545"/>
      <c r="F8" s="545"/>
      <c r="G8" s="545"/>
      <c r="H8" s="546"/>
    </row>
    <row r="9" spans="2:8" s="2" customFormat="1" ht="20.100000000000001" customHeight="1" x14ac:dyDescent="0.25">
      <c r="B9" s="469" t="s">
        <v>41</v>
      </c>
      <c r="C9" s="471" t="s">
        <v>42</v>
      </c>
      <c r="D9" s="473" t="s">
        <v>43</v>
      </c>
      <c r="E9" s="473"/>
      <c r="F9" s="473"/>
      <c r="G9" s="474" t="s">
        <v>44</v>
      </c>
      <c r="H9" s="398"/>
    </row>
    <row r="10" spans="2:8" s="2" customFormat="1" ht="60.6" customHeight="1" thickBot="1" x14ac:dyDescent="0.3">
      <c r="B10" s="470"/>
      <c r="C10" s="472"/>
      <c r="D10" s="170" t="s">
        <v>45</v>
      </c>
      <c r="E10" s="170" t="s">
        <v>46</v>
      </c>
      <c r="F10" s="170" t="s">
        <v>47</v>
      </c>
      <c r="G10" s="475" t="s">
        <v>48</v>
      </c>
      <c r="H10" s="430"/>
    </row>
    <row r="11" spans="2:8" s="2" customFormat="1" ht="18.95" customHeight="1" x14ac:dyDescent="0.25">
      <c r="B11" s="396" t="s">
        <v>662</v>
      </c>
      <c r="C11" s="397"/>
      <c r="D11" s="397"/>
      <c r="E11" s="397"/>
      <c r="F11" s="397"/>
      <c r="G11" s="397"/>
      <c r="H11" s="398"/>
    </row>
    <row r="12" spans="2:8" s="2" customFormat="1" ht="101.1" customHeight="1" x14ac:dyDescent="0.25">
      <c r="B12" s="35" t="s">
        <v>663</v>
      </c>
      <c r="C12" s="13" t="s">
        <v>85</v>
      </c>
      <c r="D12" s="95" t="s">
        <v>701</v>
      </c>
      <c r="E12" s="5"/>
      <c r="F12" s="5"/>
      <c r="G12" s="90"/>
      <c r="H12" s="91"/>
    </row>
    <row r="13" spans="2:8" s="2" customFormat="1" ht="151.5" customHeight="1" x14ac:dyDescent="0.25">
      <c r="B13" s="35" t="s">
        <v>664</v>
      </c>
      <c r="C13" s="13" t="s">
        <v>85</v>
      </c>
      <c r="D13" s="95" t="s">
        <v>701</v>
      </c>
      <c r="E13" s="5"/>
      <c r="F13" s="5"/>
      <c r="G13" s="90"/>
      <c r="H13" s="91"/>
    </row>
    <row r="14" spans="2:8" s="2" customFormat="1" ht="140.25" customHeight="1" x14ac:dyDescent="0.25">
      <c r="B14" s="35" t="s">
        <v>665</v>
      </c>
      <c r="C14" s="13" t="s">
        <v>85</v>
      </c>
      <c r="D14" s="95" t="s">
        <v>701</v>
      </c>
      <c r="E14" s="5"/>
      <c r="F14" s="5"/>
      <c r="G14" s="90"/>
      <c r="H14" s="91"/>
    </row>
    <row r="15" spans="2:8" s="2" customFormat="1" ht="83.1" customHeight="1" x14ac:dyDescent="0.25">
      <c r="B15" s="35" t="s">
        <v>666</v>
      </c>
      <c r="C15" s="13" t="s">
        <v>85</v>
      </c>
      <c r="D15" s="95" t="s">
        <v>701</v>
      </c>
      <c r="E15" s="5"/>
      <c r="F15" s="5"/>
      <c r="G15" s="90"/>
      <c r="H15" s="91"/>
    </row>
    <row r="16" spans="2:8" s="2" customFormat="1" ht="170.1" customHeight="1" x14ac:dyDescent="0.25">
      <c r="B16" s="35" t="s">
        <v>667</v>
      </c>
      <c r="C16" s="13" t="s">
        <v>85</v>
      </c>
      <c r="D16" s="95" t="s">
        <v>701</v>
      </c>
      <c r="E16" s="5"/>
      <c r="F16" s="5"/>
      <c r="G16" s="90"/>
      <c r="H16" s="91"/>
    </row>
    <row r="17" spans="2:8" s="2" customFormat="1" ht="409.6" customHeight="1" x14ac:dyDescent="0.25">
      <c r="B17" s="112" t="s">
        <v>668</v>
      </c>
      <c r="C17" s="13" t="s">
        <v>85</v>
      </c>
      <c r="D17" s="95" t="s">
        <v>701</v>
      </c>
      <c r="E17" s="5"/>
      <c r="F17" s="5"/>
      <c r="G17" s="90"/>
      <c r="H17" s="91"/>
    </row>
    <row r="18" spans="2:8" s="2" customFormat="1" ht="134.25" customHeight="1" x14ac:dyDescent="0.25">
      <c r="B18" s="112" t="s">
        <v>669</v>
      </c>
      <c r="C18" s="13"/>
      <c r="D18" s="5"/>
      <c r="E18" s="5"/>
      <c r="F18" s="5"/>
      <c r="G18" s="90"/>
      <c r="H18" s="91"/>
    </row>
    <row r="19" spans="2:8" s="2" customFormat="1" ht="42" customHeight="1" thickBot="1" x14ac:dyDescent="0.3">
      <c r="B19" s="92" t="s">
        <v>670</v>
      </c>
      <c r="C19" s="78" t="s">
        <v>85</v>
      </c>
      <c r="D19" s="231" t="s">
        <v>701</v>
      </c>
      <c r="E19" s="98"/>
      <c r="F19" s="98"/>
      <c r="G19" s="99"/>
      <c r="H19" s="100"/>
    </row>
    <row r="20" spans="2:8" s="2" customFormat="1" ht="19.5" customHeight="1" x14ac:dyDescent="0.25">
      <c r="B20" s="469" t="s">
        <v>99</v>
      </c>
      <c r="C20" s="471"/>
      <c r="D20" s="471"/>
      <c r="E20" s="471"/>
      <c r="F20" s="471"/>
      <c r="G20" s="471"/>
      <c r="H20" s="522"/>
    </row>
    <row r="21" spans="2:8" s="2" customFormat="1" ht="18.75" customHeight="1" thickBot="1" x14ac:dyDescent="0.3">
      <c r="B21" s="602" t="s">
        <v>100</v>
      </c>
      <c r="C21" s="603"/>
      <c r="D21" s="603"/>
      <c r="E21" s="603"/>
      <c r="F21" s="603"/>
      <c r="G21" s="603"/>
      <c r="H21" s="604"/>
    </row>
    <row r="22" spans="2:8" s="2" customFormat="1" ht="22.5" customHeight="1" thickBot="1" x14ac:dyDescent="0.3">
      <c r="B22" s="469" t="s">
        <v>101</v>
      </c>
      <c r="C22" s="471"/>
      <c r="D22" s="471"/>
      <c r="E22" s="471"/>
      <c r="F22" s="471"/>
      <c r="G22" s="471"/>
      <c r="H22" s="522"/>
    </row>
    <row r="23" spans="2:8" s="2" customFormat="1" ht="22.5" customHeight="1" x14ac:dyDescent="0.25">
      <c r="B23" s="652" t="s">
        <v>671</v>
      </c>
      <c r="C23" s="653"/>
      <c r="D23" s="653"/>
      <c r="E23" s="653"/>
      <c r="F23" s="653"/>
      <c r="G23" s="653"/>
      <c r="H23" s="654"/>
    </row>
    <row r="24" spans="2:8" s="2" customFormat="1" ht="22.5" customHeight="1" x14ac:dyDescent="0.25">
      <c r="B24" s="523" t="s">
        <v>672</v>
      </c>
      <c r="C24" s="524"/>
      <c r="D24" s="524"/>
      <c r="E24" s="524"/>
      <c r="F24" s="524"/>
      <c r="G24" s="524"/>
      <c r="H24" s="525"/>
    </row>
    <row r="25" spans="2:8" s="2" customFormat="1" ht="22.5" customHeight="1" thickBot="1" x14ac:dyDescent="0.3">
      <c r="B25" s="662" t="s">
        <v>673</v>
      </c>
      <c r="C25" s="509"/>
      <c r="D25" s="509"/>
      <c r="E25" s="509"/>
      <c r="F25" s="509"/>
      <c r="G25" s="509"/>
      <c r="H25" s="510"/>
    </row>
  </sheetData>
  <mergeCells count="21">
    <mergeCell ref="B1:G2"/>
    <mergeCell ref="B3:H3"/>
    <mergeCell ref="B4:H4"/>
    <mergeCell ref="B7:H7"/>
    <mergeCell ref="B5:C5"/>
    <mergeCell ref="D5:H5"/>
    <mergeCell ref="B6:C6"/>
    <mergeCell ref="D6:H6"/>
    <mergeCell ref="B11:H11"/>
    <mergeCell ref="B22:H22"/>
    <mergeCell ref="B23:H23"/>
    <mergeCell ref="B25:H25"/>
    <mergeCell ref="B8:H8"/>
    <mergeCell ref="B9:B10"/>
    <mergeCell ref="C9:C10"/>
    <mergeCell ref="D9:F9"/>
    <mergeCell ref="G9:H9"/>
    <mergeCell ref="G10:H10"/>
    <mergeCell ref="B24:H24"/>
    <mergeCell ref="B20:H20"/>
    <mergeCell ref="B21:H21"/>
  </mergeCells>
  <hyperlinks>
    <hyperlink ref="B21:H21" location="'Transversales SG-SST'!A1" display="Requisitos transversales aplicables en materia de Seguridad y Salud en el Trabajo " xr:uid="{52280258-2DA4-49FC-9E0A-EBA68961EA27}"/>
  </hyperlinks>
  <pageMargins left="0.43307086614173229" right="0.39370078740157483" top="0.59055118110236227" bottom="0.78740157480314965" header="0.27559055118110237" footer="0"/>
  <pageSetup scale="46"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17678F8-1FAC-4113-8AA3-79DEC591E86B}">
          <x14:formula1>
            <xm:f>'Lista Desplegable'!$B$3:$B$5</xm:f>
          </x14:formula1>
          <xm:sqref>C12:C21</xm:sqref>
        </x14:dataValidation>
      </x14:dataValidations>
    </ext>
  </extLs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AECB87-5C88-4FB9-9450-A453EA81E5F0}">
  <dimension ref="B1:H32"/>
  <sheetViews>
    <sheetView showGridLines="0" zoomScale="70" zoomScaleNormal="70" zoomScaleSheetLayoutView="80" workbookViewId="0"/>
  </sheetViews>
  <sheetFormatPr baseColWidth="10" defaultColWidth="2.7109375" defaultRowHeight="15.75" x14ac:dyDescent="0.25"/>
  <cols>
    <col min="1" max="1" width="7.42578125" style="1" customWidth="1"/>
    <col min="2" max="2" width="82.85546875" style="1" customWidth="1"/>
    <col min="3" max="3" width="20.85546875" style="4" customWidth="1"/>
    <col min="4" max="4" width="9.42578125" style="1" customWidth="1"/>
    <col min="5" max="5" width="9.28515625" style="1" customWidth="1"/>
    <col min="6" max="6" width="7.7109375" style="1" customWidth="1"/>
    <col min="7" max="8" width="21.140625" style="1" customWidth="1"/>
    <col min="9" max="16384" width="2.7109375" style="1"/>
  </cols>
  <sheetData>
    <row r="1" spans="2:8" ht="28.5" customHeight="1" x14ac:dyDescent="0.25">
      <c r="B1" s="265"/>
      <c r="C1" s="266"/>
      <c r="D1" s="266"/>
      <c r="E1" s="266"/>
      <c r="F1" s="266"/>
      <c r="G1" s="267"/>
      <c r="H1" s="189" t="s">
        <v>0</v>
      </c>
    </row>
    <row r="2" spans="2:8" ht="31.5" x14ac:dyDescent="0.25">
      <c r="B2" s="268"/>
      <c r="C2" s="269"/>
      <c r="D2" s="269"/>
      <c r="E2" s="269"/>
      <c r="F2" s="269"/>
      <c r="G2" s="270"/>
      <c r="H2" s="190" t="s">
        <v>21</v>
      </c>
    </row>
    <row r="3" spans="2:8" ht="18.75" x14ac:dyDescent="0.25">
      <c r="B3" s="262" t="s">
        <v>2</v>
      </c>
      <c r="C3" s="263"/>
      <c r="D3" s="263"/>
      <c r="E3" s="263"/>
      <c r="F3" s="263"/>
      <c r="G3" s="263"/>
      <c r="H3" s="264"/>
    </row>
    <row r="4" spans="2:8" ht="33.75" customHeight="1" thickBot="1" x14ac:dyDescent="0.3">
      <c r="B4" s="262" t="s">
        <v>3</v>
      </c>
      <c r="C4" s="263"/>
      <c r="D4" s="263"/>
      <c r="E4" s="263"/>
      <c r="F4" s="263"/>
      <c r="G4" s="263"/>
      <c r="H4" s="264"/>
    </row>
    <row r="5" spans="2:8" ht="21.6" customHeight="1" thickBot="1" x14ac:dyDescent="0.3">
      <c r="B5" s="368" t="s">
        <v>508</v>
      </c>
      <c r="C5" s="395"/>
      <c r="D5" s="370" t="s">
        <v>109</v>
      </c>
      <c r="E5" s="370"/>
      <c r="F5" s="370"/>
      <c r="G5" s="370"/>
      <c r="H5" s="371"/>
    </row>
    <row r="6" spans="2:8" ht="23.45" customHeight="1" thickBot="1" x14ac:dyDescent="0.3">
      <c r="B6" s="372" t="s">
        <v>654</v>
      </c>
      <c r="C6" s="370"/>
      <c r="D6" s="372" t="s">
        <v>38</v>
      </c>
      <c r="E6" s="370"/>
      <c r="F6" s="370"/>
      <c r="G6" s="370"/>
      <c r="H6" s="371"/>
    </row>
    <row r="7" spans="2:8" ht="28.5" customHeight="1" thickBot="1" x14ac:dyDescent="0.3">
      <c r="B7" s="366" t="s">
        <v>674</v>
      </c>
      <c r="C7" s="393"/>
      <c r="D7" s="393"/>
      <c r="E7" s="393"/>
      <c r="F7" s="393"/>
      <c r="G7" s="393"/>
      <c r="H7" s="394"/>
    </row>
    <row r="8" spans="2:8" ht="90" customHeight="1" thickBot="1" x14ac:dyDescent="0.3">
      <c r="B8" s="366" t="s">
        <v>675</v>
      </c>
      <c r="C8" s="393"/>
      <c r="D8" s="393"/>
      <c r="E8" s="393"/>
      <c r="F8" s="393"/>
      <c r="G8" s="393"/>
      <c r="H8" s="394"/>
    </row>
    <row r="9" spans="2:8" s="2" customFormat="1" ht="20.100000000000001" customHeight="1" x14ac:dyDescent="0.25">
      <c r="B9" s="469" t="s">
        <v>41</v>
      </c>
      <c r="C9" s="471" t="s">
        <v>42</v>
      </c>
      <c r="D9" s="473" t="s">
        <v>43</v>
      </c>
      <c r="E9" s="473"/>
      <c r="F9" s="473"/>
      <c r="G9" s="474" t="s">
        <v>44</v>
      </c>
      <c r="H9" s="398"/>
    </row>
    <row r="10" spans="2:8" s="2" customFormat="1" ht="60.6" customHeight="1" thickBot="1" x14ac:dyDescent="0.3">
      <c r="B10" s="470"/>
      <c r="C10" s="472"/>
      <c r="D10" s="170" t="s">
        <v>45</v>
      </c>
      <c r="E10" s="170" t="s">
        <v>46</v>
      </c>
      <c r="F10" s="170" t="s">
        <v>47</v>
      </c>
      <c r="G10" s="475" t="s">
        <v>48</v>
      </c>
      <c r="H10" s="430"/>
    </row>
    <row r="11" spans="2:8" s="2" customFormat="1" ht="24" customHeight="1" thickBot="1" x14ac:dyDescent="0.3">
      <c r="B11" s="340" t="s">
        <v>676</v>
      </c>
      <c r="C11" s="341"/>
      <c r="D11" s="341"/>
      <c r="E11" s="341"/>
      <c r="F11" s="341"/>
      <c r="G11" s="397"/>
      <c r="H11" s="398"/>
    </row>
    <row r="12" spans="2:8" s="2" customFormat="1" ht="217.5" customHeight="1" x14ac:dyDescent="0.25">
      <c r="B12" s="674" t="s">
        <v>677</v>
      </c>
      <c r="C12" s="679" t="s">
        <v>51</v>
      </c>
      <c r="D12" s="676"/>
      <c r="E12" s="676"/>
      <c r="F12" s="676"/>
      <c r="G12" s="442"/>
      <c r="H12" s="442"/>
    </row>
    <row r="13" spans="2:8" s="2" customFormat="1" ht="370.5" customHeight="1" x14ac:dyDescent="0.25">
      <c r="B13" s="667"/>
      <c r="C13" s="670"/>
      <c r="D13" s="671"/>
      <c r="E13" s="671"/>
      <c r="F13" s="671"/>
      <c r="G13" s="442"/>
      <c r="H13" s="442"/>
    </row>
    <row r="14" spans="2:8" s="2" customFormat="1" ht="72" customHeight="1" thickBot="1" x14ac:dyDescent="0.3">
      <c r="B14" s="667"/>
      <c r="C14" s="670"/>
      <c r="D14" s="671"/>
      <c r="E14" s="671"/>
      <c r="F14" s="671"/>
      <c r="G14" s="673"/>
      <c r="H14" s="673"/>
    </row>
    <row r="15" spans="2:8" s="2" customFormat="1" ht="22.5" customHeight="1" x14ac:dyDescent="0.25">
      <c r="B15" s="321" t="s">
        <v>678</v>
      </c>
      <c r="C15" s="331"/>
      <c r="D15" s="331"/>
      <c r="E15" s="331"/>
      <c r="F15" s="331"/>
      <c r="G15" s="331"/>
      <c r="H15" s="330"/>
    </row>
    <row r="16" spans="2:8" s="2" customFormat="1" ht="86.1" customHeight="1" x14ac:dyDescent="0.25">
      <c r="B16" s="102" t="s">
        <v>679</v>
      </c>
      <c r="C16" s="13" t="s">
        <v>85</v>
      </c>
      <c r="D16" s="101"/>
      <c r="E16" s="101"/>
      <c r="F16" s="101"/>
      <c r="G16" s="663"/>
      <c r="H16" s="664"/>
    </row>
    <row r="17" spans="2:8" s="2" customFormat="1" ht="16.5" thickBot="1" x14ac:dyDescent="0.3">
      <c r="B17" s="573" t="s">
        <v>680</v>
      </c>
      <c r="C17" s="574"/>
      <c r="D17" s="574"/>
      <c r="E17" s="574"/>
      <c r="F17" s="574"/>
      <c r="G17" s="574"/>
      <c r="H17" s="575"/>
    </row>
    <row r="18" spans="2:8" s="2" customFormat="1" ht="251.25" customHeight="1" x14ac:dyDescent="0.25">
      <c r="B18" s="667" t="s">
        <v>681</v>
      </c>
      <c r="C18" s="669" t="s">
        <v>51</v>
      </c>
      <c r="D18" s="671"/>
      <c r="E18" s="671"/>
      <c r="F18" s="671"/>
      <c r="G18" s="672"/>
      <c r="H18" s="672"/>
    </row>
    <row r="19" spans="2:8" s="2" customFormat="1" ht="275.25" customHeight="1" x14ac:dyDescent="0.25">
      <c r="B19" s="667"/>
      <c r="C19" s="670"/>
      <c r="D19" s="671"/>
      <c r="E19" s="671"/>
      <c r="F19" s="671"/>
      <c r="G19" s="442"/>
      <c r="H19" s="442"/>
    </row>
    <row r="20" spans="2:8" s="2" customFormat="1" ht="158.25" customHeight="1" thickBot="1" x14ac:dyDescent="0.3">
      <c r="B20" s="668"/>
      <c r="C20" s="670"/>
      <c r="D20" s="671"/>
      <c r="E20" s="671"/>
      <c r="F20" s="671"/>
      <c r="G20" s="442"/>
      <c r="H20" s="442"/>
    </row>
    <row r="21" spans="2:8" s="2" customFormat="1" ht="16.5" thickBot="1" x14ac:dyDescent="0.3">
      <c r="B21" s="328" t="s">
        <v>682</v>
      </c>
      <c r="C21" s="392"/>
      <c r="D21" s="392"/>
      <c r="E21" s="392"/>
      <c r="F21" s="392"/>
      <c r="G21" s="665"/>
      <c r="H21" s="666"/>
    </row>
    <row r="22" spans="2:8" s="2" customFormat="1" ht="225" customHeight="1" x14ac:dyDescent="0.25">
      <c r="B22" s="674" t="s">
        <v>681</v>
      </c>
      <c r="C22" s="675" t="s">
        <v>51</v>
      </c>
      <c r="D22" s="676"/>
      <c r="E22" s="676"/>
      <c r="F22" s="676"/>
      <c r="G22" s="442"/>
      <c r="H22" s="442"/>
    </row>
    <row r="23" spans="2:8" s="2" customFormat="1" ht="275.25" customHeight="1" x14ac:dyDescent="0.25">
      <c r="B23" s="667"/>
      <c r="C23" s="670"/>
      <c r="D23" s="671"/>
      <c r="E23" s="671"/>
      <c r="F23" s="671"/>
      <c r="G23" s="442"/>
      <c r="H23" s="442"/>
    </row>
    <row r="24" spans="2:8" s="2" customFormat="1" ht="156" customHeight="1" thickBot="1" x14ac:dyDescent="0.3">
      <c r="B24" s="668"/>
      <c r="C24" s="670"/>
      <c r="D24" s="671"/>
      <c r="E24" s="671"/>
      <c r="F24" s="671"/>
      <c r="G24" s="442"/>
      <c r="H24" s="442"/>
    </row>
    <row r="25" spans="2:8" s="2" customFormat="1" ht="45" customHeight="1" thickBot="1" x14ac:dyDescent="0.3">
      <c r="B25" s="328" t="s">
        <v>683</v>
      </c>
      <c r="C25" s="392"/>
      <c r="D25" s="392"/>
      <c r="E25" s="392"/>
      <c r="F25" s="392"/>
      <c r="G25" s="665"/>
      <c r="H25" s="666"/>
    </row>
    <row r="26" spans="2:8" s="2" customFormat="1" ht="195.75" customHeight="1" thickBot="1" x14ac:dyDescent="0.3">
      <c r="B26" s="84" t="s">
        <v>684</v>
      </c>
      <c r="C26" s="85" t="s">
        <v>51</v>
      </c>
      <c r="D26" s="86"/>
      <c r="E26" s="86"/>
      <c r="F26" s="86"/>
      <c r="G26" s="442"/>
      <c r="H26" s="442"/>
    </row>
    <row r="27" spans="2:8" s="2" customFormat="1" ht="21.75" customHeight="1" thickBot="1" x14ac:dyDescent="0.3">
      <c r="B27" s="328" t="s">
        <v>99</v>
      </c>
      <c r="C27" s="392"/>
      <c r="D27" s="392"/>
      <c r="E27" s="392"/>
      <c r="F27" s="392"/>
      <c r="G27" s="392"/>
      <c r="H27" s="329"/>
    </row>
    <row r="28" spans="2:8" s="2" customFormat="1" ht="25.5" customHeight="1" thickBot="1" x14ac:dyDescent="0.3">
      <c r="B28" s="602" t="s">
        <v>100</v>
      </c>
      <c r="C28" s="603"/>
      <c r="D28" s="603"/>
      <c r="E28" s="603"/>
      <c r="F28" s="603"/>
      <c r="G28" s="603"/>
      <c r="H28" s="604"/>
    </row>
    <row r="29" spans="2:8" x14ac:dyDescent="0.25">
      <c r="B29" s="469" t="s">
        <v>101</v>
      </c>
      <c r="C29" s="472"/>
      <c r="D29" s="472"/>
      <c r="E29" s="472"/>
      <c r="F29" s="472"/>
      <c r="G29" s="472"/>
      <c r="H29" s="655"/>
    </row>
    <row r="30" spans="2:8" x14ac:dyDescent="0.25">
      <c r="B30" s="677" t="s">
        <v>685</v>
      </c>
      <c r="C30" s="503"/>
      <c r="D30" s="503"/>
      <c r="E30" s="503"/>
      <c r="F30" s="503"/>
      <c r="G30" s="503"/>
      <c r="H30" s="678"/>
    </row>
    <row r="31" spans="2:8" x14ac:dyDescent="0.25">
      <c r="B31" s="677" t="s">
        <v>686</v>
      </c>
      <c r="C31" s="503"/>
      <c r="D31" s="503"/>
      <c r="E31" s="503"/>
      <c r="F31" s="503"/>
      <c r="G31" s="503"/>
      <c r="H31" s="678"/>
    </row>
    <row r="32" spans="2:8" x14ac:dyDescent="0.25">
      <c r="B32" s="524" t="s">
        <v>687</v>
      </c>
      <c r="C32" s="524"/>
      <c r="D32" s="524"/>
      <c r="E32" s="524"/>
      <c r="F32" s="524"/>
      <c r="G32" s="524"/>
      <c r="H32" s="524"/>
    </row>
  </sheetData>
  <mergeCells count="45">
    <mergeCell ref="B1:G2"/>
    <mergeCell ref="B3:H3"/>
    <mergeCell ref="B4:H4"/>
    <mergeCell ref="B7:H7"/>
    <mergeCell ref="B5:C5"/>
    <mergeCell ref="D5:H5"/>
    <mergeCell ref="B6:C6"/>
    <mergeCell ref="D6:H6"/>
    <mergeCell ref="G9:H9"/>
    <mergeCell ref="G10:H10"/>
    <mergeCell ref="B11:H11"/>
    <mergeCell ref="B12:B14"/>
    <mergeCell ref="C12:C14"/>
    <mergeCell ref="D12:D14"/>
    <mergeCell ref="E12:E14"/>
    <mergeCell ref="F12:F14"/>
    <mergeCell ref="B32:H32"/>
    <mergeCell ref="B21:H21"/>
    <mergeCell ref="B22:B24"/>
    <mergeCell ref="C22:C24"/>
    <mergeCell ref="D22:D24"/>
    <mergeCell ref="E22:E24"/>
    <mergeCell ref="F22:F24"/>
    <mergeCell ref="G22:H24"/>
    <mergeCell ref="B30:H30"/>
    <mergeCell ref="B31:H31"/>
    <mergeCell ref="B29:H29"/>
    <mergeCell ref="B27:H27"/>
    <mergeCell ref="B28:H28"/>
    <mergeCell ref="B15:H15"/>
    <mergeCell ref="G16:H16"/>
    <mergeCell ref="B8:H8"/>
    <mergeCell ref="B25:H25"/>
    <mergeCell ref="G26:H26"/>
    <mergeCell ref="B17:H17"/>
    <mergeCell ref="B18:B20"/>
    <mergeCell ref="C18:C20"/>
    <mergeCell ref="D18:D20"/>
    <mergeCell ref="E18:E20"/>
    <mergeCell ref="F18:F20"/>
    <mergeCell ref="G18:H20"/>
    <mergeCell ref="G12:H14"/>
    <mergeCell ref="B9:B10"/>
    <mergeCell ref="C9:C10"/>
    <mergeCell ref="D9:F9"/>
  </mergeCells>
  <hyperlinks>
    <hyperlink ref="B28:H28" location="'Transversales SG-SST'!A1" display="Requisitos transversales aplicables en materia de Seguridad y Salud en el Trabajo " xr:uid="{B2B74C66-A2C5-4130-9051-9D33F54BD053}"/>
  </hyperlinks>
  <pageMargins left="0.43307086614173229" right="0.39370078740157483" top="0.59055118110236227" bottom="0.78740157480314965" header="0.27559055118110237" footer="0"/>
  <pageSetup scale="44" orientation="portrait" r:id="rId1"/>
  <headerFooter alignWithMargins="0"/>
  <rowBreaks count="1" manualBreakCount="1">
    <brk id="24"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D82267B-957E-4E47-AEB8-8788D70426D5}">
          <x14:formula1>
            <xm:f>'Lista Desplegable'!$B$3:$B$5</xm:f>
          </x14:formula1>
          <xm:sqref>C18:C20 C16 C22:C24 C12:C14 C26</xm:sqref>
        </x14:dataValidation>
      </x14:dataValidations>
    </ext>
  </extLs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55CFC1-4CFE-4B46-B7E8-6B14C9B93E54}">
  <dimension ref="A1:L53"/>
  <sheetViews>
    <sheetView showGridLines="0" showRuler="0" view="pageBreakPreview" zoomScale="60" zoomScaleNormal="60" zoomScalePageLayoutView="60" workbookViewId="0">
      <selection sqref="A1:H53"/>
    </sheetView>
  </sheetViews>
  <sheetFormatPr baseColWidth="10" defaultColWidth="9.140625" defaultRowHeight="16.5" x14ac:dyDescent="0.3"/>
  <cols>
    <col min="1" max="1" width="13.42578125" style="94" customWidth="1"/>
    <col min="2" max="2" width="18.42578125" style="94" customWidth="1"/>
    <col min="3" max="3" width="56.28515625" style="93" customWidth="1"/>
    <col min="4" max="4" width="18.42578125" style="93" customWidth="1"/>
    <col min="5" max="5" width="7.140625" style="93" customWidth="1"/>
    <col min="6" max="6" width="8.42578125" style="93" customWidth="1"/>
    <col min="7" max="7" width="11.7109375" style="93" customWidth="1"/>
    <col min="8" max="8" width="41.140625" style="93" customWidth="1"/>
    <col min="9" max="11" width="9.140625" style="93"/>
    <col min="12" max="12" width="17.42578125" style="93" hidden="1" customWidth="1"/>
    <col min="13" max="16384" width="9.140625" style="93"/>
  </cols>
  <sheetData>
    <row r="1" spans="1:12" ht="24" customHeight="1" x14ac:dyDescent="0.3">
      <c r="A1" s="680" t="s">
        <v>688</v>
      </c>
      <c r="B1" s="681"/>
      <c r="C1" s="681"/>
      <c r="D1" s="681"/>
      <c r="E1" s="681"/>
      <c r="F1" s="681"/>
      <c r="G1" s="681"/>
      <c r="H1" s="682"/>
    </row>
    <row r="2" spans="1:12" ht="24" customHeight="1" x14ac:dyDescent="0.3">
      <c r="A2" s="683"/>
      <c r="B2" s="684"/>
      <c r="C2" s="684"/>
      <c r="D2" s="684"/>
      <c r="E2" s="684"/>
      <c r="F2" s="684"/>
      <c r="G2" s="684"/>
      <c r="H2" s="685"/>
    </row>
    <row r="3" spans="1:12" ht="24" customHeight="1" x14ac:dyDescent="0.3">
      <c r="A3" s="683"/>
      <c r="B3" s="684"/>
      <c r="C3" s="684"/>
      <c r="D3" s="684"/>
      <c r="E3" s="684"/>
      <c r="F3" s="684"/>
      <c r="G3" s="684"/>
      <c r="H3" s="685"/>
    </row>
    <row r="4" spans="1:12" ht="5.0999999999999996" customHeight="1" x14ac:dyDescent="0.3">
      <c r="A4" s="683"/>
      <c r="B4" s="684"/>
      <c r="C4" s="684"/>
      <c r="D4" s="684"/>
      <c r="E4" s="684"/>
      <c r="F4" s="684"/>
      <c r="G4" s="684"/>
      <c r="H4" s="685"/>
    </row>
    <row r="5" spans="1:12" ht="26.1" customHeight="1" x14ac:dyDescent="0.3">
      <c r="A5" s="683"/>
      <c r="B5" s="684"/>
      <c r="C5" s="684"/>
      <c r="D5" s="684"/>
      <c r="E5" s="684"/>
      <c r="F5" s="684"/>
      <c r="G5" s="684"/>
      <c r="H5" s="685"/>
    </row>
    <row r="6" spans="1:12" ht="4.5" customHeight="1" x14ac:dyDescent="0.3">
      <c r="A6" s="683"/>
      <c r="B6" s="684"/>
      <c r="C6" s="684"/>
      <c r="D6" s="684"/>
      <c r="E6" s="684"/>
      <c r="F6" s="684"/>
      <c r="G6" s="684"/>
      <c r="H6" s="685"/>
    </row>
    <row r="7" spans="1:12" ht="26.1" customHeight="1" x14ac:dyDescent="0.3">
      <c r="A7" s="683"/>
      <c r="B7" s="684"/>
      <c r="C7" s="684"/>
      <c r="D7" s="684"/>
      <c r="E7" s="684"/>
      <c r="F7" s="684"/>
      <c r="G7" s="684"/>
      <c r="H7" s="685"/>
    </row>
    <row r="8" spans="1:12" ht="5.0999999999999996" customHeight="1" x14ac:dyDescent="0.3">
      <c r="A8" s="683"/>
      <c r="B8" s="684"/>
      <c r="C8" s="684"/>
      <c r="D8" s="684"/>
      <c r="E8" s="684"/>
      <c r="F8" s="684"/>
      <c r="G8" s="684"/>
      <c r="H8" s="685"/>
    </row>
    <row r="9" spans="1:12" ht="24.6" customHeight="1" x14ac:dyDescent="0.3">
      <c r="A9" s="683"/>
      <c r="B9" s="684"/>
      <c r="C9" s="684"/>
      <c r="D9" s="684"/>
      <c r="E9" s="684"/>
      <c r="F9" s="684"/>
      <c r="G9" s="684"/>
      <c r="H9" s="685"/>
    </row>
    <row r="10" spans="1:12" ht="69.95" customHeight="1" x14ac:dyDescent="0.3">
      <c r="A10" s="683"/>
      <c r="B10" s="684"/>
      <c r="C10" s="684"/>
      <c r="D10" s="684"/>
      <c r="E10" s="684"/>
      <c r="F10" s="684"/>
      <c r="G10" s="684"/>
      <c r="H10" s="685"/>
    </row>
    <row r="11" spans="1:12" ht="2.4500000000000002" customHeight="1" x14ac:dyDescent="0.3">
      <c r="A11" s="683"/>
      <c r="B11" s="684"/>
      <c r="C11" s="684"/>
      <c r="D11" s="684"/>
      <c r="E11" s="684"/>
      <c r="F11" s="684"/>
      <c r="G11" s="684"/>
      <c r="H11" s="685"/>
    </row>
    <row r="12" spans="1:12" ht="30" customHeight="1" x14ac:dyDescent="0.3">
      <c r="A12" s="683"/>
      <c r="B12" s="684"/>
      <c r="C12" s="684"/>
      <c r="D12" s="684"/>
      <c r="E12" s="684"/>
      <c r="F12" s="684"/>
      <c r="G12" s="684"/>
      <c r="H12" s="685"/>
    </row>
    <row r="13" spans="1:12" ht="29.1" customHeight="1" x14ac:dyDescent="0.3">
      <c r="A13" s="683"/>
      <c r="B13" s="684"/>
      <c r="C13" s="684"/>
      <c r="D13" s="684"/>
      <c r="E13" s="684"/>
      <c r="F13" s="684"/>
      <c r="G13" s="684"/>
      <c r="H13" s="685"/>
    </row>
    <row r="14" spans="1:12" ht="32.25" customHeight="1" x14ac:dyDescent="0.3">
      <c r="A14" s="683"/>
      <c r="B14" s="684"/>
      <c r="C14" s="684"/>
      <c r="D14" s="684"/>
      <c r="E14" s="684"/>
      <c r="F14" s="684"/>
      <c r="G14" s="684"/>
      <c r="H14" s="685"/>
    </row>
    <row r="15" spans="1:12" ht="55.5" customHeight="1" x14ac:dyDescent="0.3">
      <c r="A15" s="683"/>
      <c r="B15" s="684"/>
      <c r="C15" s="684"/>
      <c r="D15" s="684"/>
      <c r="E15" s="684"/>
      <c r="F15" s="684"/>
      <c r="G15" s="684"/>
      <c r="H15" s="685"/>
      <c r="L15" s="93" t="s">
        <v>85</v>
      </c>
    </row>
    <row r="16" spans="1:12" ht="109.5" customHeight="1" x14ac:dyDescent="0.3">
      <c r="A16" s="683"/>
      <c r="B16" s="684"/>
      <c r="C16" s="684"/>
      <c r="D16" s="684"/>
      <c r="E16" s="684"/>
      <c r="F16" s="684"/>
      <c r="G16" s="684"/>
      <c r="H16" s="685"/>
    </row>
    <row r="17" spans="1:8" ht="44.25" customHeight="1" x14ac:dyDescent="0.3">
      <c r="A17" s="683"/>
      <c r="B17" s="684"/>
      <c r="C17" s="684"/>
      <c r="D17" s="684"/>
      <c r="E17" s="684"/>
      <c r="F17" s="684"/>
      <c r="G17" s="684"/>
      <c r="H17" s="685"/>
    </row>
    <row r="18" spans="1:8" ht="22.5" customHeight="1" x14ac:dyDescent="0.3">
      <c r="A18" s="683"/>
      <c r="B18" s="684"/>
      <c r="C18" s="684"/>
      <c r="D18" s="684"/>
      <c r="E18" s="684"/>
      <c r="F18" s="684"/>
      <c r="G18" s="684"/>
      <c r="H18" s="685"/>
    </row>
    <row r="19" spans="1:8" ht="50.25" customHeight="1" x14ac:dyDescent="0.3">
      <c r="A19" s="683"/>
      <c r="B19" s="684"/>
      <c r="C19" s="684"/>
      <c r="D19" s="684"/>
      <c r="E19" s="684"/>
      <c r="F19" s="684"/>
      <c r="G19" s="684"/>
      <c r="H19" s="685"/>
    </row>
    <row r="20" spans="1:8" ht="99.75" customHeight="1" x14ac:dyDescent="0.3">
      <c r="A20" s="683"/>
      <c r="B20" s="684"/>
      <c r="C20" s="684"/>
      <c r="D20" s="684"/>
      <c r="E20" s="684"/>
      <c r="F20" s="684"/>
      <c r="G20" s="684"/>
      <c r="H20" s="685"/>
    </row>
    <row r="21" spans="1:8" ht="21" customHeight="1" x14ac:dyDescent="0.3">
      <c r="A21" s="683"/>
      <c r="B21" s="684"/>
      <c r="C21" s="684"/>
      <c r="D21" s="684"/>
      <c r="E21" s="684"/>
      <c r="F21" s="684"/>
      <c r="G21" s="684"/>
      <c r="H21" s="685"/>
    </row>
    <row r="22" spans="1:8" ht="17.25" customHeight="1" x14ac:dyDescent="0.3">
      <c r="A22" s="683"/>
      <c r="B22" s="684"/>
      <c r="C22" s="684"/>
      <c r="D22" s="684"/>
      <c r="E22" s="684"/>
      <c r="F22" s="684"/>
      <c r="G22" s="684"/>
      <c r="H22" s="685"/>
    </row>
    <row r="23" spans="1:8" ht="17.25" customHeight="1" x14ac:dyDescent="0.3">
      <c r="A23" s="683"/>
      <c r="B23" s="684"/>
      <c r="C23" s="684"/>
      <c r="D23" s="684"/>
      <c r="E23" s="684"/>
      <c r="F23" s="684"/>
      <c r="G23" s="684"/>
      <c r="H23" s="685"/>
    </row>
    <row r="24" spans="1:8" ht="17.25" customHeight="1" x14ac:dyDescent="0.3">
      <c r="A24" s="683"/>
      <c r="B24" s="684"/>
      <c r="C24" s="684"/>
      <c r="D24" s="684"/>
      <c r="E24" s="684"/>
      <c r="F24" s="684"/>
      <c r="G24" s="684"/>
      <c r="H24" s="685"/>
    </row>
    <row r="25" spans="1:8" ht="17.25" customHeight="1" x14ac:dyDescent="0.3">
      <c r="A25" s="683"/>
      <c r="B25" s="684"/>
      <c r="C25" s="684"/>
      <c r="D25" s="684"/>
      <c r="E25" s="684"/>
      <c r="F25" s="684"/>
      <c r="G25" s="684"/>
      <c r="H25" s="685"/>
    </row>
    <row r="26" spans="1:8" x14ac:dyDescent="0.3">
      <c r="A26" s="683"/>
      <c r="B26" s="684"/>
      <c r="C26" s="684"/>
      <c r="D26" s="684"/>
      <c r="E26" s="684"/>
      <c r="F26" s="684"/>
      <c r="G26" s="684"/>
      <c r="H26" s="685"/>
    </row>
    <row r="27" spans="1:8" x14ac:dyDescent="0.3">
      <c r="A27" s="683"/>
      <c r="B27" s="684"/>
      <c r="C27" s="684"/>
      <c r="D27" s="684"/>
      <c r="E27" s="684"/>
      <c r="F27" s="684"/>
      <c r="G27" s="684"/>
      <c r="H27" s="685"/>
    </row>
    <row r="28" spans="1:8" x14ac:dyDescent="0.3">
      <c r="A28" s="683"/>
      <c r="B28" s="684"/>
      <c r="C28" s="684"/>
      <c r="D28" s="684"/>
      <c r="E28" s="684"/>
      <c r="F28" s="684"/>
      <c r="G28" s="684"/>
      <c r="H28" s="685"/>
    </row>
    <row r="29" spans="1:8" x14ac:dyDescent="0.3">
      <c r="A29" s="683"/>
      <c r="B29" s="684"/>
      <c r="C29" s="684"/>
      <c r="D29" s="684"/>
      <c r="E29" s="684"/>
      <c r="F29" s="684"/>
      <c r="G29" s="684"/>
      <c r="H29" s="685"/>
    </row>
    <row r="30" spans="1:8" x14ac:dyDescent="0.3">
      <c r="A30" s="683"/>
      <c r="B30" s="684"/>
      <c r="C30" s="684"/>
      <c r="D30" s="684"/>
      <c r="E30" s="684"/>
      <c r="F30" s="684"/>
      <c r="G30" s="684"/>
      <c r="H30" s="685"/>
    </row>
    <row r="31" spans="1:8" x14ac:dyDescent="0.3">
      <c r="A31" s="683"/>
      <c r="B31" s="684"/>
      <c r="C31" s="684"/>
      <c r="D31" s="684"/>
      <c r="E31" s="684"/>
      <c r="F31" s="684"/>
      <c r="G31" s="684"/>
      <c r="H31" s="685"/>
    </row>
    <row r="32" spans="1:8" x14ac:dyDescent="0.3">
      <c r="A32" s="683"/>
      <c r="B32" s="684"/>
      <c r="C32" s="684"/>
      <c r="D32" s="684"/>
      <c r="E32" s="684"/>
      <c r="F32" s="684"/>
      <c r="G32" s="684"/>
      <c r="H32" s="685"/>
    </row>
    <row r="33" spans="1:8" x14ac:dyDescent="0.3">
      <c r="A33" s="683"/>
      <c r="B33" s="684"/>
      <c r="C33" s="684"/>
      <c r="D33" s="684"/>
      <c r="E33" s="684"/>
      <c r="F33" s="684"/>
      <c r="G33" s="684"/>
      <c r="H33" s="685"/>
    </row>
    <row r="34" spans="1:8" x14ac:dyDescent="0.3">
      <c r="A34" s="683"/>
      <c r="B34" s="684"/>
      <c r="C34" s="684"/>
      <c r="D34" s="684"/>
      <c r="E34" s="684"/>
      <c r="F34" s="684"/>
      <c r="G34" s="684"/>
      <c r="H34" s="685"/>
    </row>
    <row r="35" spans="1:8" x14ac:dyDescent="0.3">
      <c r="A35" s="683"/>
      <c r="B35" s="684"/>
      <c r="C35" s="684"/>
      <c r="D35" s="684"/>
      <c r="E35" s="684"/>
      <c r="F35" s="684"/>
      <c r="G35" s="684"/>
      <c r="H35" s="685"/>
    </row>
    <row r="36" spans="1:8" x14ac:dyDescent="0.3">
      <c r="A36" s="683"/>
      <c r="B36" s="684"/>
      <c r="C36" s="684"/>
      <c r="D36" s="684"/>
      <c r="E36" s="684"/>
      <c r="F36" s="684"/>
      <c r="G36" s="684"/>
      <c r="H36" s="685"/>
    </row>
    <row r="37" spans="1:8" x14ac:dyDescent="0.3">
      <c r="A37" s="683"/>
      <c r="B37" s="684"/>
      <c r="C37" s="684"/>
      <c r="D37" s="684"/>
      <c r="E37" s="684"/>
      <c r="F37" s="684"/>
      <c r="G37" s="684"/>
      <c r="H37" s="685"/>
    </row>
    <row r="38" spans="1:8" x14ac:dyDescent="0.3">
      <c r="A38" s="683"/>
      <c r="B38" s="684"/>
      <c r="C38" s="684"/>
      <c r="D38" s="684"/>
      <c r="E38" s="684"/>
      <c r="F38" s="684"/>
      <c r="G38" s="684"/>
      <c r="H38" s="685"/>
    </row>
    <row r="39" spans="1:8" x14ac:dyDescent="0.3">
      <c r="A39" s="683"/>
      <c r="B39" s="684"/>
      <c r="C39" s="684"/>
      <c r="D39" s="684"/>
      <c r="E39" s="684"/>
      <c r="F39" s="684"/>
      <c r="G39" s="684"/>
      <c r="H39" s="685"/>
    </row>
    <row r="40" spans="1:8" x14ac:dyDescent="0.3">
      <c r="A40" s="683"/>
      <c r="B40" s="684"/>
      <c r="C40" s="684"/>
      <c r="D40" s="684"/>
      <c r="E40" s="684"/>
      <c r="F40" s="684"/>
      <c r="G40" s="684"/>
      <c r="H40" s="685"/>
    </row>
    <row r="41" spans="1:8" x14ac:dyDescent="0.3">
      <c r="A41" s="683"/>
      <c r="B41" s="684"/>
      <c r="C41" s="684"/>
      <c r="D41" s="684"/>
      <c r="E41" s="684"/>
      <c r="F41" s="684"/>
      <c r="G41" s="684"/>
      <c r="H41" s="685"/>
    </row>
    <row r="42" spans="1:8" x14ac:dyDescent="0.3">
      <c r="A42" s="683"/>
      <c r="B42" s="684"/>
      <c r="C42" s="684"/>
      <c r="D42" s="684"/>
      <c r="E42" s="684"/>
      <c r="F42" s="684"/>
      <c r="G42" s="684"/>
      <c r="H42" s="685"/>
    </row>
    <row r="43" spans="1:8" x14ac:dyDescent="0.3">
      <c r="A43" s="683"/>
      <c r="B43" s="684"/>
      <c r="C43" s="684"/>
      <c r="D43" s="684"/>
      <c r="E43" s="684"/>
      <c r="F43" s="684"/>
      <c r="G43" s="684"/>
      <c r="H43" s="685"/>
    </row>
    <row r="44" spans="1:8" x14ac:dyDescent="0.3">
      <c r="A44" s="683"/>
      <c r="B44" s="684"/>
      <c r="C44" s="684"/>
      <c r="D44" s="684"/>
      <c r="E44" s="684"/>
      <c r="F44" s="684"/>
      <c r="G44" s="684"/>
      <c r="H44" s="685"/>
    </row>
    <row r="45" spans="1:8" x14ac:dyDescent="0.3">
      <c r="A45" s="683"/>
      <c r="B45" s="684"/>
      <c r="C45" s="684"/>
      <c r="D45" s="684"/>
      <c r="E45" s="684"/>
      <c r="F45" s="684"/>
      <c r="G45" s="684"/>
      <c r="H45" s="685"/>
    </row>
    <row r="46" spans="1:8" x14ac:dyDescent="0.3">
      <c r="A46" s="683"/>
      <c r="B46" s="684"/>
      <c r="C46" s="684"/>
      <c r="D46" s="684"/>
      <c r="E46" s="684"/>
      <c r="F46" s="684"/>
      <c r="G46" s="684"/>
      <c r="H46" s="685"/>
    </row>
    <row r="47" spans="1:8" x14ac:dyDescent="0.3">
      <c r="A47" s="683"/>
      <c r="B47" s="684"/>
      <c r="C47" s="684"/>
      <c r="D47" s="684"/>
      <c r="E47" s="684"/>
      <c r="F47" s="684"/>
      <c r="G47" s="684"/>
      <c r="H47" s="685"/>
    </row>
    <row r="48" spans="1:8" x14ac:dyDescent="0.3">
      <c r="A48" s="683"/>
      <c r="B48" s="684"/>
      <c r="C48" s="684"/>
      <c r="D48" s="684"/>
      <c r="E48" s="684"/>
      <c r="F48" s="684"/>
      <c r="G48" s="684"/>
      <c r="H48" s="685"/>
    </row>
    <row r="49" spans="1:8" x14ac:dyDescent="0.3">
      <c r="A49" s="683"/>
      <c r="B49" s="684"/>
      <c r="C49" s="684"/>
      <c r="D49" s="684"/>
      <c r="E49" s="684"/>
      <c r="F49" s="684"/>
      <c r="G49" s="684"/>
      <c r="H49" s="685"/>
    </row>
    <row r="50" spans="1:8" x14ac:dyDescent="0.3">
      <c r="A50" s="683"/>
      <c r="B50" s="684"/>
      <c r="C50" s="684"/>
      <c r="D50" s="684"/>
      <c r="E50" s="684"/>
      <c r="F50" s="684"/>
      <c r="G50" s="684"/>
      <c r="H50" s="685"/>
    </row>
    <row r="51" spans="1:8" x14ac:dyDescent="0.3">
      <c r="A51" s="683"/>
      <c r="B51" s="684"/>
      <c r="C51" s="684"/>
      <c r="D51" s="684"/>
      <c r="E51" s="684"/>
      <c r="F51" s="684"/>
      <c r="G51" s="684"/>
      <c r="H51" s="685"/>
    </row>
    <row r="52" spans="1:8" x14ac:dyDescent="0.3">
      <c r="A52" s="683"/>
      <c r="B52" s="684"/>
      <c r="C52" s="684"/>
      <c r="D52" s="684"/>
      <c r="E52" s="684"/>
      <c r="F52" s="684"/>
      <c r="G52" s="684"/>
      <c r="H52" s="685"/>
    </row>
    <row r="53" spans="1:8" x14ac:dyDescent="0.3">
      <c r="A53" s="686"/>
      <c r="B53" s="687"/>
      <c r="C53" s="687"/>
      <c r="D53" s="687"/>
      <c r="E53" s="687"/>
      <c r="F53" s="687"/>
      <c r="G53" s="687"/>
      <c r="H53" s="688"/>
    </row>
  </sheetData>
  <mergeCells count="1">
    <mergeCell ref="A1:H53"/>
  </mergeCells>
  <pageMargins left="0.25" right="0.25" top="0.75" bottom="0.75" header="0.3" footer="0.3"/>
  <pageSetup scale="5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8CD600-AD32-4151-BCB8-D4D1B01DCEAF}">
  <dimension ref="B1:H44"/>
  <sheetViews>
    <sheetView tabSelected="1" topLeftCell="A10" zoomScale="85" zoomScaleNormal="85" workbookViewId="0">
      <selection activeCell="D12" sqref="D12"/>
    </sheetView>
  </sheetViews>
  <sheetFormatPr baseColWidth="10" defaultColWidth="9.140625" defaultRowHeight="15" x14ac:dyDescent="0.25"/>
  <cols>
    <col min="2" max="2" width="54.7109375" customWidth="1"/>
    <col min="3" max="3" width="18.28515625" customWidth="1"/>
    <col min="4" max="4" width="12.7109375" customWidth="1"/>
    <col min="5" max="5" width="14.42578125" customWidth="1"/>
    <col min="6" max="6" width="29.140625" customWidth="1"/>
    <col min="7" max="7" width="10.28515625" customWidth="1"/>
    <col min="8" max="8" width="16.140625" customWidth="1"/>
    <col min="9" max="9" width="18.140625" customWidth="1"/>
  </cols>
  <sheetData>
    <row r="1" spans="2:8" ht="36.75" customHeight="1" x14ac:dyDescent="0.25">
      <c r="B1" s="265"/>
      <c r="C1" s="266"/>
      <c r="D1" s="266"/>
      <c r="E1" s="266"/>
      <c r="F1" s="266"/>
      <c r="G1" s="267"/>
      <c r="H1" s="189" t="s">
        <v>0</v>
      </c>
    </row>
    <row r="2" spans="2:8" ht="36.75" customHeight="1" x14ac:dyDescent="0.25">
      <c r="B2" s="268"/>
      <c r="C2" s="269"/>
      <c r="D2" s="269"/>
      <c r="E2" s="269"/>
      <c r="F2" s="269"/>
      <c r="G2" s="270"/>
      <c r="H2" s="190" t="s">
        <v>21</v>
      </c>
    </row>
    <row r="3" spans="2:8" ht="45.75" customHeight="1" x14ac:dyDescent="0.25">
      <c r="B3" s="262" t="s">
        <v>2</v>
      </c>
      <c r="C3" s="263"/>
      <c r="D3" s="263"/>
      <c r="E3" s="263"/>
      <c r="F3" s="263"/>
      <c r="G3" s="263"/>
      <c r="H3" s="264"/>
    </row>
    <row r="4" spans="2:8" ht="54" customHeight="1" thickBot="1" x14ac:dyDescent="0.3">
      <c r="B4" s="262" t="s">
        <v>3</v>
      </c>
      <c r="C4" s="263"/>
      <c r="D4" s="263"/>
      <c r="E4" s="263"/>
      <c r="F4" s="263"/>
      <c r="G4" s="263"/>
      <c r="H4" s="264"/>
    </row>
    <row r="5" spans="2:8" ht="16.5" thickBot="1" x14ac:dyDescent="0.3">
      <c r="B5" s="288" t="s">
        <v>35</v>
      </c>
      <c r="C5" s="289"/>
      <c r="D5" s="290" t="s">
        <v>36</v>
      </c>
      <c r="E5" s="290"/>
      <c r="F5" s="290"/>
      <c r="G5" s="290"/>
      <c r="H5" s="291"/>
    </row>
    <row r="6" spans="2:8" ht="16.5" thickBot="1" x14ac:dyDescent="0.3">
      <c r="B6" s="292" t="s">
        <v>37</v>
      </c>
      <c r="C6" s="292"/>
      <c r="D6" s="292" t="s">
        <v>38</v>
      </c>
      <c r="E6" s="292"/>
      <c r="F6" s="292"/>
      <c r="G6" s="292"/>
      <c r="H6" s="293"/>
    </row>
    <row r="7" spans="2:8" ht="16.5" thickBot="1" x14ac:dyDescent="0.3">
      <c r="B7" s="288" t="s">
        <v>39</v>
      </c>
      <c r="C7" s="288"/>
      <c r="D7" s="288"/>
      <c r="E7" s="288"/>
      <c r="F7" s="288"/>
      <c r="G7" s="288"/>
      <c r="H7" s="289"/>
    </row>
    <row r="8" spans="2:8" ht="16.5" thickBot="1" x14ac:dyDescent="0.3">
      <c r="B8" s="288" t="s">
        <v>40</v>
      </c>
      <c r="C8" s="288"/>
      <c r="D8" s="288"/>
      <c r="E8" s="288"/>
      <c r="F8" s="288"/>
      <c r="G8" s="288"/>
      <c r="H8" s="289"/>
    </row>
    <row r="9" spans="2:8" ht="15" customHeight="1" x14ac:dyDescent="0.25">
      <c r="B9" s="294" t="s">
        <v>41</v>
      </c>
      <c r="C9" s="295" t="s">
        <v>42</v>
      </c>
      <c r="D9" s="296" t="s">
        <v>43</v>
      </c>
      <c r="E9" s="296"/>
      <c r="F9" s="296"/>
      <c r="G9" s="297" t="s">
        <v>44</v>
      </c>
      <c r="H9" s="298"/>
    </row>
    <row r="10" spans="2:8" ht="67.5" customHeight="1" x14ac:dyDescent="0.25">
      <c r="B10" s="294"/>
      <c r="C10" s="295"/>
      <c r="D10" s="155" t="s">
        <v>45</v>
      </c>
      <c r="E10" s="155" t="s">
        <v>46</v>
      </c>
      <c r="F10" s="155" t="s">
        <v>47</v>
      </c>
      <c r="G10" s="299" t="s">
        <v>48</v>
      </c>
      <c r="H10" s="300"/>
    </row>
    <row r="11" spans="2:8" ht="35.25" customHeight="1" x14ac:dyDescent="0.25">
      <c r="B11" s="308" t="s">
        <v>49</v>
      </c>
      <c r="C11" s="308"/>
      <c r="D11" s="308"/>
      <c r="E11" s="308"/>
      <c r="F11" s="308"/>
      <c r="G11" s="308"/>
      <c r="H11" s="309"/>
    </row>
    <row r="12" spans="2:8" ht="183" customHeight="1" x14ac:dyDescent="0.25">
      <c r="B12" s="199" t="s">
        <v>50</v>
      </c>
      <c r="C12" s="200" t="s">
        <v>51</v>
      </c>
      <c r="D12" s="689" t="s">
        <v>701</v>
      </c>
      <c r="E12" s="689" t="s">
        <v>52</v>
      </c>
      <c r="F12" s="201" t="s">
        <v>52</v>
      </c>
      <c r="G12" s="286" t="s">
        <v>52</v>
      </c>
      <c r="H12" s="287"/>
    </row>
    <row r="13" spans="2:8" ht="126.75" customHeight="1" x14ac:dyDescent="0.25">
      <c r="B13" s="199" t="s">
        <v>53</v>
      </c>
      <c r="C13" s="200" t="s">
        <v>51</v>
      </c>
      <c r="D13" s="689" t="s">
        <v>52</v>
      </c>
      <c r="E13" s="689" t="s">
        <v>701</v>
      </c>
      <c r="F13" s="201" t="s">
        <v>52</v>
      </c>
      <c r="G13" s="304" t="s">
        <v>52</v>
      </c>
      <c r="H13" s="287"/>
    </row>
    <row r="14" spans="2:8" ht="29.25" customHeight="1" x14ac:dyDescent="0.25">
      <c r="B14" s="305" t="s">
        <v>54</v>
      </c>
      <c r="C14" s="306"/>
      <c r="D14" s="306"/>
      <c r="E14" s="306"/>
      <c r="F14" s="306"/>
      <c r="G14" s="306"/>
      <c r="H14" s="307"/>
    </row>
    <row r="15" spans="2:8" ht="30.75" customHeight="1" x14ac:dyDescent="0.25">
      <c r="B15" s="285" t="s">
        <v>55</v>
      </c>
      <c r="C15" s="286"/>
      <c r="D15" s="286"/>
      <c r="E15" s="286"/>
      <c r="F15" s="286"/>
      <c r="G15" s="286"/>
      <c r="H15" s="287"/>
    </row>
    <row r="16" spans="2:8" x14ac:dyDescent="0.25">
      <c r="B16" s="285" t="s">
        <v>56</v>
      </c>
      <c r="C16" s="286"/>
      <c r="D16" s="286"/>
      <c r="E16" s="286"/>
      <c r="F16" s="286"/>
      <c r="G16" s="286"/>
      <c r="H16" s="287"/>
    </row>
    <row r="17" spans="2:8" ht="30.75" customHeight="1" x14ac:dyDescent="0.25">
      <c r="B17" s="285" t="s">
        <v>57</v>
      </c>
      <c r="C17" s="286"/>
      <c r="D17" s="286"/>
      <c r="E17" s="286"/>
      <c r="F17" s="286"/>
      <c r="G17" s="286"/>
      <c r="H17" s="287"/>
    </row>
    <row r="18" spans="2:8" x14ac:dyDescent="0.25">
      <c r="B18" s="285" t="s">
        <v>58</v>
      </c>
      <c r="C18" s="286"/>
      <c r="D18" s="286"/>
      <c r="E18" s="286"/>
      <c r="F18" s="286"/>
      <c r="G18" s="286"/>
      <c r="H18" s="287"/>
    </row>
    <row r="19" spans="2:8" x14ac:dyDescent="0.25">
      <c r="B19" s="285" t="s">
        <v>59</v>
      </c>
      <c r="C19" s="286"/>
      <c r="D19" s="286"/>
      <c r="E19" s="286"/>
      <c r="F19" s="286"/>
      <c r="G19" s="286"/>
      <c r="H19" s="287"/>
    </row>
    <row r="20" spans="2:8" ht="29.25" customHeight="1" x14ac:dyDescent="0.25">
      <c r="B20" s="285" t="s">
        <v>60</v>
      </c>
      <c r="C20" s="286"/>
      <c r="D20" s="286"/>
      <c r="E20" s="286"/>
      <c r="F20" s="286"/>
      <c r="G20" s="286"/>
      <c r="H20" s="287"/>
    </row>
    <row r="21" spans="2:8" x14ac:dyDescent="0.25">
      <c r="B21" s="285" t="s">
        <v>61</v>
      </c>
      <c r="C21" s="286"/>
      <c r="D21" s="286"/>
      <c r="E21" s="286"/>
      <c r="F21" s="286"/>
      <c r="G21" s="286"/>
      <c r="H21" s="287"/>
    </row>
    <row r="22" spans="2:8" x14ac:dyDescent="0.25">
      <c r="B22" s="285" t="s">
        <v>62</v>
      </c>
      <c r="C22" s="286"/>
      <c r="D22" s="286"/>
      <c r="E22" s="286"/>
      <c r="F22" s="286"/>
      <c r="G22" s="286"/>
      <c r="H22" s="287"/>
    </row>
    <row r="23" spans="2:8" ht="33" customHeight="1" x14ac:dyDescent="0.25">
      <c r="B23" s="285" t="s">
        <v>63</v>
      </c>
      <c r="C23" s="286"/>
      <c r="D23" s="286"/>
      <c r="E23" s="286"/>
      <c r="F23" s="286"/>
      <c r="G23" s="286"/>
      <c r="H23" s="287"/>
    </row>
    <row r="24" spans="2:8" x14ac:dyDescent="0.25">
      <c r="B24" s="285" t="s">
        <v>64</v>
      </c>
      <c r="C24" s="286"/>
      <c r="D24" s="286"/>
      <c r="E24" s="286"/>
      <c r="F24" s="286"/>
      <c r="G24" s="286"/>
      <c r="H24" s="287"/>
    </row>
    <row r="25" spans="2:8" x14ac:dyDescent="0.25">
      <c r="B25" s="285" t="s">
        <v>65</v>
      </c>
      <c r="C25" s="286"/>
      <c r="D25" s="286"/>
      <c r="E25" s="286"/>
      <c r="F25" s="286"/>
      <c r="G25" s="286"/>
      <c r="H25" s="287"/>
    </row>
    <row r="26" spans="2:8" ht="27.75" customHeight="1" x14ac:dyDescent="0.25">
      <c r="B26" s="285" t="s">
        <v>66</v>
      </c>
      <c r="C26" s="286"/>
      <c r="D26" s="286"/>
      <c r="E26" s="286"/>
      <c r="F26" s="286"/>
      <c r="G26" s="286"/>
      <c r="H26" s="287"/>
    </row>
    <row r="27" spans="2:8" x14ac:dyDescent="0.25">
      <c r="B27" s="285" t="s">
        <v>67</v>
      </c>
      <c r="C27" s="286"/>
      <c r="D27" s="286"/>
      <c r="E27" s="286"/>
      <c r="F27" s="286"/>
      <c r="G27" s="286"/>
      <c r="H27" s="287"/>
    </row>
    <row r="28" spans="2:8" x14ac:dyDescent="0.25">
      <c r="B28" s="285" t="s">
        <v>68</v>
      </c>
      <c r="C28" s="286"/>
      <c r="D28" s="286"/>
      <c r="E28" s="286"/>
      <c r="F28" s="286"/>
      <c r="G28" s="286"/>
      <c r="H28" s="287"/>
    </row>
    <row r="29" spans="2:8" x14ac:dyDescent="0.25">
      <c r="B29" s="285" t="s">
        <v>69</v>
      </c>
      <c r="C29" s="286"/>
      <c r="D29" s="286"/>
      <c r="E29" s="286"/>
      <c r="F29" s="286"/>
      <c r="G29" s="286"/>
      <c r="H29" s="287"/>
    </row>
    <row r="30" spans="2:8" x14ac:dyDescent="0.25">
      <c r="B30" s="285" t="s">
        <v>70</v>
      </c>
      <c r="C30" s="286"/>
      <c r="D30" s="286"/>
      <c r="E30" s="286"/>
      <c r="F30" s="286"/>
      <c r="G30" s="286"/>
      <c r="H30" s="287"/>
    </row>
    <row r="31" spans="2:8" ht="31.5" customHeight="1" x14ac:dyDescent="0.25">
      <c r="B31" s="285" t="s">
        <v>71</v>
      </c>
      <c r="C31" s="286"/>
      <c r="D31" s="286"/>
      <c r="E31" s="286"/>
      <c r="F31" s="286"/>
      <c r="G31" s="286"/>
      <c r="H31" s="287"/>
    </row>
    <row r="32" spans="2:8" x14ac:dyDescent="0.25">
      <c r="B32" s="282" t="s">
        <v>72</v>
      </c>
      <c r="C32" s="283"/>
      <c r="D32" s="283"/>
      <c r="E32" s="283"/>
      <c r="F32" s="283"/>
      <c r="G32" s="283"/>
      <c r="H32" s="284"/>
    </row>
    <row r="33" spans="2:8" x14ac:dyDescent="0.25">
      <c r="B33" s="282" t="s">
        <v>73</v>
      </c>
      <c r="C33" s="283"/>
      <c r="D33" s="283"/>
      <c r="E33" s="283"/>
      <c r="F33" s="283"/>
      <c r="G33" s="283"/>
      <c r="H33" s="284"/>
    </row>
    <row r="34" spans="2:8" x14ac:dyDescent="0.25">
      <c r="B34" s="282" t="s">
        <v>74</v>
      </c>
      <c r="C34" s="283"/>
      <c r="D34" s="283"/>
      <c r="E34" s="283"/>
      <c r="F34" s="283"/>
      <c r="G34" s="283"/>
      <c r="H34" s="284"/>
    </row>
    <row r="35" spans="2:8" ht="30.75" customHeight="1" x14ac:dyDescent="0.25">
      <c r="B35" s="282" t="s">
        <v>75</v>
      </c>
      <c r="C35" s="283"/>
      <c r="D35" s="283"/>
      <c r="E35" s="283"/>
      <c r="F35" s="283"/>
      <c r="G35" s="283"/>
      <c r="H35" s="284"/>
    </row>
    <row r="36" spans="2:8" x14ac:dyDescent="0.25">
      <c r="B36" s="282" t="s">
        <v>76</v>
      </c>
      <c r="C36" s="283"/>
      <c r="D36" s="283"/>
      <c r="E36" s="283"/>
      <c r="F36" s="283"/>
      <c r="G36" s="283"/>
      <c r="H36" s="284"/>
    </row>
    <row r="37" spans="2:8" ht="30" customHeight="1" x14ac:dyDescent="0.25">
      <c r="B37" s="282" t="s">
        <v>77</v>
      </c>
      <c r="C37" s="283"/>
      <c r="D37" s="283"/>
      <c r="E37" s="283"/>
      <c r="F37" s="283"/>
      <c r="G37" s="283"/>
      <c r="H37" s="284"/>
    </row>
    <row r="38" spans="2:8" x14ac:dyDescent="0.25">
      <c r="B38" s="282" t="s">
        <v>78</v>
      </c>
      <c r="C38" s="283"/>
      <c r="D38" s="283"/>
      <c r="E38" s="283"/>
      <c r="F38" s="283"/>
      <c r="G38" s="283"/>
      <c r="H38" s="284"/>
    </row>
    <row r="39" spans="2:8" x14ac:dyDescent="0.25">
      <c r="B39" s="282" t="s">
        <v>79</v>
      </c>
      <c r="C39" s="283"/>
      <c r="D39" s="283"/>
      <c r="E39" s="283"/>
      <c r="F39" s="283"/>
      <c r="G39" s="283"/>
      <c r="H39" s="284"/>
    </row>
    <row r="40" spans="2:8" x14ac:dyDescent="0.25">
      <c r="B40" s="282" t="s">
        <v>80</v>
      </c>
      <c r="C40" s="283"/>
      <c r="D40" s="283"/>
      <c r="E40" s="283"/>
      <c r="F40" s="283"/>
      <c r="G40" s="283"/>
      <c r="H40" s="284"/>
    </row>
    <row r="41" spans="2:8" ht="33" customHeight="1" x14ac:dyDescent="0.25">
      <c r="B41" s="282" t="s">
        <v>81</v>
      </c>
      <c r="C41" s="283"/>
      <c r="D41" s="283"/>
      <c r="E41" s="283"/>
      <c r="F41" s="283"/>
      <c r="G41" s="283"/>
      <c r="H41" s="284"/>
    </row>
    <row r="42" spans="2:8" x14ac:dyDescent="0.25">
      <c r="B42" s="285" t="s">
        <v>82</v>
      </c>
      <c r="C42" s="286"/>
      <c r="D42" s="286"/>
      <c r="E42" s="286"/>
      <c r="F42" s="286"/>
      <c r="G42" s="286"/>
      <c r="H42" s="287"/>
    </row>
    <row r="43" spans="2:8" ht="16.5" customHeight="1" x14ac:dyDescent="0.25">
      <c r="B43" s="285" t="s">
        <v>83</v>
      </c>
      <c r="C43" s="286"/>
      <c r="D43" s="286"/>
      <c r="E43" s="286"/>
      <c r="F43" s="286"/>
      <c r="G43" s="286"/>
      <c r="H43" s="287"/>
    </row>
    <row r="44" spans="2:8" ht="33.75" customHeight="1" thickBot="1" x14ac:dyDescent="0.3">
      <c r="B44" s="301" t="s">
        <v>84</v>
      </c>
      <c r="C44" s="302"/>
      <c r="D44" s="302"/>
      <c r="E44" s="302"/>
      <c r="F44" s="302"/>
      <c r="G44" s="302"/>
      <c r="H44" s="303"/>
    </row>
  </sheetData>
  <mergeCells count="48">
    <mergeCell ref="B26:H26"/>
    <mergeCell ref="B32:H32"/>
    <mergeCell ref="B11:H11"/>
    <mergeCell ref="G12:H12"/>
    <mergeCell ref="B22:H22"/>
    <mergeCell ref="B15:H15"/>
    <mergeCell ref="B16:H16"/>
    <mergeCell ref="B17:H17"/>
    <mergeCell ref="B27:H27"/>
    <mergeCell ref="B28:H28"/>
    <mergeCell ref="B29:H29"/>
    <mergeCell ref="B30:H30"/>
    <mergeCell ref="B31:H31"/>
    <mergeCell ref="B18:H18"/>
    <mergeCell ref="B19:H19"/>
    <mergeCell ref="B20:H20"/>
    <mergeCell ref="B44:H44"/>
    <mergeCell ref="G13:H13"/>
    <mergeCell ref="B42:H42"/>
    <mergeCell ref="B43:H43"/>
    <mergeCell ref="B36:H36"/>
    <mergeCell ref="B37:H37"/>
    <mergeCell ref="B38:H38"/>
    <mergeCell ref="B39:H39"/>
    <mergeCell ref="B40:H40"/>
    <mergeCell ref="B41:H41"/>
    <mergeCell ref="B35:H35"/>
    <mergeCell ref="B24:H24"/>
    <mergeCell ref="B25:H25"/>
    <mergeCell ref="B34:H34"/>
    <mergeCell ref="B23:H23"/>
    <mergeCell ref="B14:H14"/>
    <mergeCell ref="B33:H33"/>
    <mergeCell ref="B21:H21"/>
    <mergeCell ref="B1:G2"/>
    <mergeCell ref="B3:H3"/>
    <mergeCell ref="B4:H4"/>
    <mergeCell ref="B7:H7"/>
    <mergeCell ref="B5:C5"/>
    <mergeCell ref="D5:H5"/>
    <mergeCell ref="B6:C6"/>
    <mergeCell ref="D6:H6"/>
    <mergeCell ref="B8:H8"/>
    <mergeCell ref="B9:B10"/>
    <mergeCell ref="C9:C10"/>
    <mergeCell ref="D9:F9"/>
    <mergeCell ref="G9:H9"/>
    <mergeCell ref="G10:H10"/>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3:B5"/>
  <sheetViews>
    <sheetView workbookViewId="0">
      <selection activeCell="B5" sqref="B5"/>
    </sheetView>
  </sheetViews>
  <sheetFormatPr baseColWidth="10" defaultColWidth="11.42578125" defaultRowHeight="15" x14ac:dyDescent="0.25"/>
  <cols>
    <col min="2" max="2" width="20.5703125" customWidth="1"/>
  </cols>
  <sheetData>
    <row r="3" spans="2:2" x14ac:dyDescent="0.25">
      <c r="B3" s="9" t="s">
        <v>51</v>
      </c>
    </row>
    <row r="4" spans="2:2" x14ac:dyDescent="0.25">
      <c r="B4" s="9" t="s">
        <v>85</v>
      </c>
    </row>
    <row r="5" spans="2:2" ht="29.1" customHeight="1" x14ac:dyDescent="0.25">
      <c r="B5" s="10" t="s">
        <v>86</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01EE0E-A54D-4FF4-B88A-84F92F9A7F3F}">
  <dimension ref="B1:H32"/>
  <sheetViews>
    <sheetView zoomScale="90" zoomScaleNormal="90" workbookViewId="0"/>
  </sheetViews>
  <sheetFormatPr baseColWidth="10" defaultColWidth="11.42578125" defaultRowHeight="15.75" x14ac:dyDescent="0.25"/>
  <cols>
    <col min="1" max="1" width="3.28515625" style="1" customWidth="1"/>
    <col min="2" max="2" width="70.5703125" style="1" customWidth="1"/>
    <col min="3" max="3" width="23.42578125" style="4" customWidth="1"/>
    <col min="4" max="4" width="11.42578125" style="1"/>
    <col min="5" max="5" width="10.28515625" style="1" customWidth="1"/>
    <col min="6" max="6" width="9" style="1" customWidth="1"/>
    <col min="7" max="8" width="21.140625" style="1" customWidth="1"/>
    <col min="9" max="14" width="2.7109375" style="1" bestFit="1" customWidth="1"/>
    <col min="15" max="15" width="21.42578125" style="1" customWidth="1"/>
    <col min="16" max="16384" width="11.42578125" style="1"/>
  </cols>
  <sheetData>
    <row r="1" spans="2:8" ht="33" customHeight="1" x14ac:dyDescent="0.25">
      <c r="B1" s="265"/>
      <c r="C1" s="266"/>
      <c r="D1" s="266"/>
      <c r="E1" s="266"/>
      <c r="F1" s="266"/>
      <c r="G1" s="267"/>
      <c r="H1" s="189" t="s">
        <v>0</v>
      </c>
    </row>
    <row r="2" spans="2:8" ht="31.5" x14ac:dyDescent="0.25">
      <c r="B2" s="268"/>
      <c r="C2" s="269"/>
      <c r="D2" s="269"/>
      <c r="E2" s="269"/>
      <c r="F2" s="269"/>
      <c r="G2" s="270"/>
      <c r="H2" s="190" t="s">
        <v>21</v>
      </c>
    </row>
    <row r="3" spans="2:8" ht="42" customHeight="1" x14ac:dyDescent="0.25">
      <c r="B3" s="262" t="s">
        <v>2</v>
      </c>
      <c r="C3" s="263"/>
      <c r="D3" s="263"/>
      <c r="E3" s="263"/>
      <c r="F3" s="263"/>
      <c r="G3" s="263"/>
      <c r="H3" s="264"/>
    </row>
    <row r="4" spans="2:8" ht="51.75" customHeight="1" thickBot="1" x14ac:dyDescent="0.3">
      <c r="B4" s="262" t="s">
        <v>87</v>
      </c>
      <c r="C4" s="263"/>
      <c r="D4" s="263"/>
      <c r="E4" s="263"/>
      <c r="F4" s="263"/>
      <c r="G4" s="263"/>
      <c r="H4" s="264"/>
    </row>
    <row r="5" spans="2:8" ht="16.5" thickBot="1" x14ac:dyDescent="0.3">
      <c r="B5" s="313" t="s">
        <v>35</v>
      </c>
      <c r="C5" s="314"/>
      <c r="D5" s="315" t="s">
        <v>36</v>
      </c>
      <c r="E5" s="315"/>
      <c r="F5" s="315"/>
      <c r="G5" s="315"/>
      <c r="H5" s="316"/>
    </row>
    <row r="6" spans="2:8" ht="16.5" thickBot="1" x14ac:dyDescent="0.3">
      <c r="B6" s="317" t="s">
        <v>37</v>
      </c>
      <c r="C6" s="315"/>
      <c r="D6" s="317" t="s">
        <v>38</v>
      </c>
      <c r="E6" s="315"/>
      <c r="F6" s="315"/>
      <c r="G6" s="315"/>
      <c r="H6" s="316"/>
    </row>
    <row r="7" spans="2:8" ht="16.5" thickBot="1" x14ac:dyDescent="0.3">
      <c r="B7" s="310" t="s">
        <v>88</v>
      </c>
      <c r="C7" s="311"/>
      <c r="D7" s="311"/>
      <c r="E7" s="311"/>
      <c r="F7" s="311"/>
      <c r="G7" s="311"/>
      <c r="H7" s="312"/>
    </row>
    <row r="8" spans="2:8" ht="99.75" customHeight="1" thickBot="1" x14ac:dyDescent="0.3">
      <c r="B8" s="318" t="s">
        <v>89</v>
      </c>
      <c r="C8" s="319"/>
      <c r="D8" s="319"/>
      <c r="E8" s="319"/>
      <c r="F8" s="319"/>
      <c r="G8" s="319"/>
      <c r="H8" s="320"/>
    </row>
    <row r="9" spans="2:8" s="2" customFormat="1" ht="16.5" thickBot="1" x14ac:dyDescent="0.3">
      <c r="B9" s="321" t="s">
        <v>41</v>
      </c>
      <c r="C9" s="323" t="s">
        <v>42</v>
      </c>
      <c r="D9" s="325" t="s">
        <v>43</v>
      </c>
      <c r="E9" s="326"/>
      <c r="F9" s="327"/>
      <c r="G9" s="328" t="s">
        <v>44</v>
      </c>
      <c r="H9" s="329"/>
    </row>
    <row r="10" spans="2:8" s="2" customFormat="1" ht="16.5" thickBot="1" x14ac:dyDescent="0.3">
      <c r="B10" s="322"/>
      <c r="C10" s="324"/>
      <c r="D10" s="194" t="s">
        <v>45</v>
      </c>
      <c r="E10" s="162" t="s">
        <v>46</v>
      </c>
      <c r="F10" s="162" t="s">
        <v>47</v>
      </c>
      <c r="G10" s="321" t="s">
        <v>48</v>
      </c>
      <c r="H10" s="330"/>
    </row>
    <row r="11" spans="2:8" s="2" customFormat="1" ht="33.75" customHeight="1" x14ac:dyDescent="0.25">
      <c r="B11" s="321" t="s">
        <v>90</v>
      </c>
      <c r="C11" s="331"/>
      <c r="D11" s="331"/>
      <c r="E11" s="331"/>
      <c r="F11" s="331"/>
      <c r="G11" s="331"/>
      <c r="H11" s="330"/>
    </row>
    <row r="12" spans="2:8" s="2" customFormat="1" ht="48.75" customHeight="1" x14ac:dyDescent="0.25">
      <c r="B12" s="202" t="s">
        <v>91</v>
      </c>
      <c r="C12" s="204" t="s">
        <v>51</v>
      </c>
      <c r="D12" s="80"/>
      <c r="E12" s="80"/>
      <c r="F12" s="80"/>
      <c r="G12" s="346"/>
      <c r="H12" s="347"/>
    </row>
    <row r="13" spans="2:8" s="2" customFormat="1" ht="150" customHeight="1" x14ac:dyDescent="0.25">
      <c r="B13" s="171" t="s">
        <v>92</v>
      </c>
      <c r="C13" s="205" t="s">
        <v>85</v>
      </c>
      <c r="D13" s="208"/>
      <c r="E13" s="209"/>
      <c r="F13" s="209"/>
      <c r="G13" s="348"/>
      <c r="H13" s="349"/>
    </row>
    <row r="14" spans="2:8" s="2" customFormat="1" ht="123.75" customHeight="1" x14ac:dyDescent="0.25">
      <c r="B14" s="179" t="s">
        <v>93</v>
      </c>
      <c r="C14" s="206" t="s">
        <v>85</v>
      </c>
      <c r="D14" s="209"/>
      <c r="E14" s="209"/>
      <c r="F14" s="210"/>
      <c r="G14" s="348"/>
      <c r="H14" s="349"/>
    </row>
    <row r="15" spans="2:8" s="2" customFormat="1" ht="60.75" customHeight="1" x14ac:dyDescent="0.25">
      <c r="B15" s="203" t="s">
        <v>94</v>
      </c>
      <c r="C15" s="207" t="s">
        <v>85</v>
      </c>
      <c r="D15" s="211"/>
      <c r="E15" s="211"/>
      <c r="F15" s="211"/>
      <c r="G15" s="350"/>
      <c r="H15" s="351"/>
    </row>
    <row r="16" spans="2:8" s="2" customFormat="1" ht="77.25" customHeight="1" x14ac:dyDescent="0.25">
      <c r="B16" s="229" t="s">
        <v>95</v>
      </c>
      <c r="C16" s="81" t="s">
        <v>85</v>
      </c>
      <c r="D16" s="212"/>
      <c r="E16" s="212"/>
      <c r="F16" s="212"/>
      <c r="G16" s="338"/>
      <c r="H16" s="339"/>
    </row>
    <row r="17" spans="2:8" s="2" customFormat="1" ht="70.5" customHeight="1" x14ac:dyDescent="0.25">
      <c r="B17" s="230" t="s">
        <v>96</v>
      </c>
      <c r="C17" s="81" t="s">
        <v>85</v>
      </c>
      <c r="D17" s="212"/>
      <c r="E17" s="212"/>
      <c r="F17" s="212"/>
      <c r="G17" s="338"/>
      <c r="H17" s="339"/>
    </row>
    <row r="18" spans="2:8" s="2" customFormat="1" ht="36.75" customHeight="1" x14ac:dyDescent="0.25">
      <c r="B18" s="179" t="s">
        <v>97</v>
      </c>
      <c r="C18" s="206" t="s">
        <v>85</v>
      </c>
      <c r="D18" s="209"/>
      <c r="E18" s="209"/>
      <c r="F18" s="209"/>
      <c r="G18" s="338"/>
      <c r="H18" s="339"/>
    </row>
    <row r="19" spans="2:8" s="2" customFormat="1" ht="120.75" thickBot="1" x14ac:dyDescent="0.3">
      <c r="B19" s="179" t="s">
        <v>98</v>
      </c>
      <c r="C19" s="206" t="s">
        <v>85</v>
      </c>
      <c r="D19" s="209"/>
      <c r="E19" s="209"/>
      <c r="F19" s="209"/>
      <c r="G19" s="352"/>
      <c r="H19" s="353"/>
    </row>
    <row r="20" spans="2:8" s="2" customFormat="1" ht="32.25" customHeight="1" thickBot="1" x14ac:dyDescent="0.3">
      <c r="B20" s="340" t="s">
        <v>99</v>
      </c>
      <c r="C20" s="341"/>
      <c r="D20" s="341"/>
      <c r="E20" s="341"/>
      <c r="F20" s="341"/>
      <c r="G20" s="341"/>
      <c r="H20" s="342"/>
    </row>
    <row r="21" spans="2:8" s="2" customFormat="1" ht="16.5" thickBot="1" x14ac:dyDescent="0.3">
      <c r="B21" s="343" t="s">
        <v>100</v>
      </c>
      <c r="C21" s="344"/>
      <c r="D21" s="344"/>
      <c r="E21" s="344"/>
      <c r="F21" s="344"/>
      <c r="G21" s="344"/>
      <c r="H21" s="345"/>
    </row>
    <row r="22" spans="2:8" s="2" customFormat="1" ht="28.5" customHeight="1" thickBot="1" x14ac:dyDescent="0.3">
      <c r="B22" s="321" t="s">
        <v>101</v>
      </c>
      <c r="C22" s="331"/>
      <c r="D22" s="331"/>
      <c r="E22" s="331"/>
      <c r="F22" s="331"/>
      <c r="G22" s="331"/>
      <c r="H22" s="330"/>
    </row>
    <row r="23" spans="2:8" s="2" customFormat="1" x14ac:dyDescent="0.25">
      <c r="B23" s="360" t="s">
        <v>102</v>
      </c>
      <c r="C23" s="361"/>
      <c r="D23" s="361"/>
      <c r="E23" s="361"/>
      <c r="F23" s="361"/>
      <c r="G23" s="361"/>
      <c r="H23" s="362"/>
    </row>
    <row r="24" spans="2:8" s="2" customFormat="1" ht="34.5" customHeight="1" x14ac:dyDescent="0.25">
      <c r="B24" s="332" t="s">
        <v>103</v>
      </c>
      <c r="C24" s="333"/>
      <c r="D24" s="333"/>
      <c r="E24" s="333"/>
      <c r="F24" s="333"/>
      <c r="G24" s="333"/>
      <c r="H24" s="334"/>
    </row>
    <row r="25" spans="2:8" s="2" customFormat="1" ht="27.75" customHeight="1" x14ac:dyDescent="0.25">
      <c r="B25" s="332" t="s">
        <v>104</v>
      </c>
      <c r="C25" s="333"/>
      <c r="D25" s="333"/>
      <c r="E25" s="333"/>
      <c r="F25" s="333"/>
      <c r="G25" s="333"/>
      <c r="H25" s="334"/>
    </row>
    <row r="26" spans="2:8" s="2" customFormat="1" ht="22.5" customHeight="1" x14ac:dyDescent="0.25">
      <c r="B26" s="332" t="s">
        <v>105</v>
      </c>
      <c r="C26" s="333"/>
      <c r="D26" s="333"/>
      <c r="E26" s="333"/>
      <c r="F26" s="333"/>
      <c r="G26" s="333"/>
      <c r="H26" s="334"/>
    </row>
    <row r="27" spans="2:8" s="2" customFormat="1" x14ac:dyDescent="0.25">
      <c r="B27" s="332" t="s">
        <v>106</v>
      </c>
      <c r="C27" s="333"/>
      <c r="D27" s="333"/>
      <c r="E27" s="333"/>
      <c r="F27" s="333"/>
      <c r="G27" s="333"/>
      <c r="H27" s="334"/>
    </row>
    <row r="28" spans="2:8" s="2" customFormat="1" x14ac:dyDescent="0.25">
      <c r="B28" s="335" t="s">
        <v>59</v>
      </c>
      <c r="C28" s="336"/>
      <c r="D28" s="336"/>
      <c r="E28" s="336"/>
      <c r="F28" s="336"/>
      <c r="G28" s="336"/>
      <c r="H28" s="337"/>
    </row>
    <row r="29" spans="2:8" s="2" customFormat="1" ht="22.5" customHeight="1" x14ac:dyDescent="0.25">
      <c r="B29" s="354" t="s">
        <v>73</v>
      </c>
      <c r="C29" s="355"/>
      <c r="D29" s="355"/>
      <c r="E29" s="355"/>
      <c r="F29" s="355"/>
      <c r="G29" s="355"/>
      <c r="H29" s="356"/>
    </row>
    <row r="30" spans="2:8" s="2" customFormat="1" ht="21.75" customHeight="1" x14ac:dyDescent="0.25">
      <c r="B30" s="363" t="s">
        <v>76</v>
      </c>
      <c r="C30" s="364"/>
      <c r="D30" s="364"/>
      <c r="E30" s="364"/>
      <c r="F30" s="364"/>
      <c r="G30" s="364"/>
      <c r="H30" s="365"/>
    </row>
    <row r="31" spans="2:8" s="2" customFormat="1" x14ac:dyDescent="0.25">
      <c r="B31" s="354" t="s">
        <v>107</v>
      </c>
      <c r="C31" s="355"/>
      <c r="D31" s="355"/>
      <c r="E31" s="355"/>
      <c r="F31" s="355"/>
      <c r="G31" s="355"/>
      <c r="H31" s="356"/>
    </row>
    <row r="32" spans="2:8" ht="16.5" customHeight="1" thickBot="1" x14ac:dyDescent="0.3">
      <c r="B32" s="357" t="s">
        <v>83</v>
      </c>
      <c r="C32" s="358"/>
      <c r="D32" s="358"/>
      <c r="E32" s="358"/>
      <c r="F32" s="358"/>
      <c r="G32" s="358"/>
      <c r="H32" s="359"/>
    </row>
  </sheetData>
  <mergeCells count="36">
    <mergeCell ref="B29:H29"/>
    <mergeCell ref="B31:H31"/>
    <mergeCell ref="B32:H32"/>
    <mergeCell ref="B23:H23"/>
    <mergeCell ref="B25:H25"/>
    <mergeCell ref="B26:H26"/>
    <mergeCell ref="B30:H30"/>
    <mergeCell ref="B11:H11"/>
    <mergeCell ref="B22:H22"/>
    <mergeCell ref="B24:H24"/>
    <mergeCell ref="B27:H27"/>
    <mergeCell ref="B28:H28"/>
    <mergeCell ref="G17:H17"/>
    <mergeCell ref="G16:H16"/>
    <mergeCell ref="B20:H20"/>
    <mergeCell ref="B21:H21"/>
    <mergeCell ref="G12:H12"/>
    <mergeCell ref="G13:H13"/>
    <mergeCell ref="G14:H14"/>
    <mergeCell ref="G15:H15"/>
    <mergeCell ref="G18:H18"/>
    <mergeCell ref="G19:H19"/>
    <mergeCell ref="B8:H8"/>
    <mergeCell ref="B9:B10"/>
    <mergeCell ref="C9:C10"/>
    <mergeCell ref="D9:F9"/>
    <mergeCell ref="G9:H9"/>
    <mergeCell ref="G10:H10"/>
    <mergeCell ref="B1:G2"/>
    <mergeCell ref="B3:H3"/>
    <mergeCell ref="B4:H4"/>
    <mergeCell ref="B7:H7"/>
    <mergeCell ref="B5:C5"/>
    <mergeCell ref="D5:H5"/>
    <mergeCell ref="B6:C6"/>
    <mergeCell ref="D6:H6"/>
  </mergeCells>
  <hyperlinks>
    <hyperlink ref="B21:H21" location="'Transversales SG-SST'!A1" display="Requisitos transversales aplicables en materia de Seguridad y Salud en el Trabajo " xr:uid="{190F3F07-56C5-4457-B5CF-9FA4149144D2}"/>
  </hyperlinks>
  <pageMargins left="0.43307086614173229" right="0.39370078740157483" top="0.59055118110236227" bottom="0.78740157480314965" header="0.27559055118110237" footer="0"/>
  <pageSetup scale="43"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E582B2-8FF4-4E74-A9AE-C162FB559086}">
  <dimension ref="B1:H20"/>
  <sheetViews>
    <sheetView showGridLines="0" zoomScale="90" zoomScaleNormal="90" zoomScaleSheetLayoutView="90" workbookViewId="0"/>
  </sheetViews>
  <sheetFormatPr baseColWidth="10" defaultColWidth="2.7109375" defaultRowHeight="15.75" x14ac:dyDescent="0.25"/>
  <cols>
    <col min="1" max="1" width="4" style="1" customWidth="1"/>
    <col min="2" max="2" width="53.28515625" style="1" customWidth="1"/>
    <col min="3" max="3" width="20.85546875" style="4" customWidth="1"/>
    <col min="4" max="4" width="9.42578125" style="1" customWidth="1"/>
    <col min="5" max="5" width="9.28515625" style="1" customWidth="1"/>
    <col min="6" max="6" width="7.7109375" style="1" customWidth="1"/>
    <col min="7" max="8" width="21.140625" style="1" customWidth="1"/>
    <col min="9" max="14" width="9.140625" style="1" bestFit="1" customWidth="1"/>
    <col min="15" max="15" width="21.42578125" style="1" customWidth="1"/>
    <col min="16" max="16384" width="2.7109375" style="1"/>
  </cols>
  <sheetData>
    <row r="1" spans="2:8" ht="26.25" customHeight="1" x14ac:dyDescent="0.25">
      <c r="B1" s="265"/>
      <c r="C1" s="266"/>
      <c r="D1" s="266"/>
      <c r="E1" s="266"/>
      <c r="F1" s="266"/>
      <c r="G1" s="267"/>
      <c r="H1" s="189" t="s">
        <v>0</v>
      </c>
    </row>
    <row r="2" spans="2:8" ht="31.5" x14ac:dyDescent="0.25">
      <c r="B2" s="268"/>
      <c r="C2" s="269"/>
      <c r="D2" s="269"/>
      <c r="E2" s="269"/>
      <c r="F2" s="269"/>
      <c r="G2" s="270"/>
      <c r="H2" s="190" t="s">
        <v>21</v>
      </c>
    </row>
    <row r="3" spans="2:8" ht="33" customHeight="1" x14ac:dyDescent="0.25">
      <c r="B3" s="262" t="s">
        <v>2</v>
      </c>
      <c r="C3" s="263"/>
      <c r="D3" s="263"/>
      <c r="E3" s="263"/>
      <c r="F3" s="263"/>
      <c r="G3" s="263"/>
      <c r="H3" s="264"/>
    </row>
    <row r="4" spans="2:8" ht="48.75" customHeight="1" thickBot="1" x14ac:dyDescent="0.3">
      <c r="B4" s="262" t="s">
        <v>87</v>
      </c>
      <c r="C4" s="263"/>
      <c r="D4" s="263"/>
      <c r="E4" s="263"/>
      <c r="F4" s="263"/>
      <c r="G4" s="263"/>
      <c r="H4" s="264"/>
    </row>
    <row r="5" spans="2:8" ht="21.6" customHeight="1" thickBot="1" x14ac:dyDescent="0.3">
      <c r="B5" s="368" t="s">
        <v>108</v>
      </c>
      <c r="C5" s="369"/>
      <c r="D5" s="370" t="s">
        <v>109</v>
      </c>
      <c r="E5" s="370"/>
      <c r="F5" s="370"/>
      <c r="G5" s="370"/>
      <c r="H5" s="371"/>
    </row>
    <row r="6" spans="2:8" ht="44.25" customHeight="1" thickBot="1" x14ac:dyDescent="0.3">
      <c r="B6" s="372" t="s">
        <v>110</v>
      </c>
      <c r="C6" s="372"/>
      <c r="D6" s="372" t="s">
        <v>38</v>
      </c>
      <c r="E6" s="372"/>
      <c r="F6" s="372"/>
      <c r="G6" s="372"/>
      <c r="H6" s="373"/>
    </row>
    <row r="7" spans="2:8" ht="28.5" customHeight="1" thickBot="1" x14ac:dyDescent="0.3">
      <c r="B7" s="366" t="s">
        <v>111</v>
      </c>
      <c r="C7" s="366"/>
      <c r="D7" s="366"/>
      <c r="E7" s="366"/>
      <c r="F7" s="366"/>
      <c r="G7" s="366"/>
      <c r="H7" s="367"/>
    </row>
    <row r="8" spans="2:8" ht="150.6" customHeight="1" thickBot="1" x14ac:dyDescent="0.3">
      <c r="B8" s="366" t="s">
        <v>112</v>
      </c>
      <c r="C8" s="366"/>
      <c r="D8" s="366"/>
      <c r="E8" s="366"/>
      <c r="F8" s="366"/>
      <c r="G8" s="366"/>
      <c r="H8" s="367"/>
    </row>
    <row r="9" spans="2:8" ht="58.5" customHeight="1" thickBot="1" x14ac:dyDescent="0.3">
      <c r="B9" s="381" t="s">
        <v>113</v>
      </c>
      <c r="C9" s="381"/>
      <c r="D9" s="381"/>
      <c r="E9" s="381"/>
      <c r="F9" s="381"/>
      <c r="G9" s="381"/>
      <c r="H9" s="382"/>
    </row>
    <row r="10" spans="2:8" s="2" customFormat="1" ht="20.100000000000001" customHeight="1" thickBot="1" x14ac:dyDescent="0.3">
      <c r="B10" s="374" t="s">
        <v>41</v>
      </c>
      <c r="C10" s="375" t="s">
        <v>42</v>
      </c>
      <c r="D10" s="376" t="s">
        <v>43</v>
      </c>
      <c r="E10" s="376"/>
      <c r="F10" s="376"/>
      <c r="G10" s="377" t="s">
        <v>44</v>
      </c>
      <c r="H10" s="378"/>
    </row>
    <row r="11" spans="2:8" s="2" customFormat="1" ht="27" customHeight="1" thickBot="1" x14ac:dyDescent="0.3">
      <c r="B11" s="374"/>
      <c r="C11" s="375"/>
      <c r="D11" s="51" t="s">
        <v>45</v>
      </c>
      <c r="E11" s="51" t="s">
        <v>46</v>
      </c>
      <c r="F11" s="51" t="s">
        <v>47</v>
      </c>
      <c r="G11" s="379" t="s">
        <v>48</v>
      </c>
      <c r="H11" s="380"/>
    </row>
    <row r="12" spans="2:8" s="2" customFormat="1" ht="27.75" customHeight="1" x14ac:dyDescent="0.25">
      <c r="B12" s="321" t="s">
        <v>114</v>
      </c>
      <c r="C12" s="321"/>
      <c r="D12" s="321"/>
      <c r="E12" s="321"/>
      <c r="F12" s="321"/>
      <c r="G12" s="321"/>
      <c r="H12" s="323"/>
    </row>
    <row r="13" spans="2:8" s="2" customFormat="1" ht="76.5" customHeight="1" x14ac:dyDescent="0.25">
      <c r="B13" s="35" t="s">
        <v>115</v>
      </c>
      <c r="C13" s="36" t="s">
        <v>85</v>
      </c>
      <c r="D13" s="5"/>
      <c r="E13" s="5"/>
      <c r="F13" s="5"/>
      <c r="G13" s="390"/>
      <c r="H13" s="391"/>
    </row>
    <row r="14" spans="2:8" s="2" customFormat="1" ht="105" customHeight="1" x14ac:dyDescent="0.25">
      <c r="B14" s="35" t="s">
        <v>116</v>
      </c>
      <c r="C14" s="36" t="s">
        <v>85</v>
      </c>
      <c r="D14" s="5"/>
      <c r="E14" s="5"/>
      <c r="F14" s="5"/>
      <c r="G14" s="390"/>
      <c r="H14" s="391"/>
    </row>
    <row r="15" spans="2:8" s="2" customFormat="1" ht="59.1" customHeight="1" thickBot="1" x14ac:dyDescent="0.3">
      <c r="B15" s="35" t="s">
        <v>117</v>
      </c>
      <c r="C15" s="36" t="s">
        <v>85</v>
      </c>
      <c r="D15" s="5"/>
      <c r="E15" s="5"/>
      <c r="F15" s="5"/>
      <c r="G15" s="390"/>
      <c r="H15" s="391"/>
    </row>
    <row r="16" spans="2:8" s="2" customFormat="1" ht="16.5" thickBot="1" x14ac:dyDescent="0.3">
      <c r="B16" s="328" t="s">
        <v>99</v>
      </c>
      <c r="C16" s="392"/>
      <c r="D16" s="392"/>
      <c r="E16" s="392"/>
      <c r="F16" s="392"/>
      <c r="G16" s="392"/>
      <c r="H16" s="329"/>
    </row>
    <row r="17" spans="2:8" s="2" customFormat="1" ht="16.5" thickBot="1" x14ac:dyDescent="0.3">
      <c r="B17" s="343" t="s">
        <v>100</v>
      </c>
      <c r="C17" s="344"/>
      <c r="D17" s="344"/>
      <c r="E17" s="344"/>
      <c r="F17" s="344"/>
      <c r="G17" s="344"/>
      <c r="H17" s="345"/>
    </row>
    <row r="18" spans="2:8" ht="30" customHeight="1" x14ac:dyDescent="0.25">
      <c r="B18" s="388" t="s">
        <v>101</v>
      </c>
      <c r="C18" s="388"/>
      <c r="D18" s="388"/>
      <c r="E18" s="388"/>
      <c r="F18" s="388"/>
      <c r="G18" s="388"/>
      <c r="H18" s="389"/>
    </row>
    <row r="19" spans="2:8" x14ac:dyDescent="0.25">
      <c r="B19" s="386" t="s">
        <v>118</v>
      </c>
      <c r="C19" s="386"/>
      <c r="D19" s="386"/>
      <c r="E19" s="386"/>
      <c r="F19" s="386"/>
      <c r="G19" s="386"/>
      <c r="H19" s="387"/>
    </row>
    <row r="20" spans="2:8" x14ac:dyDescent="0.25">
      <c r="B20" s="383" t="s">
        <v>56</v>
      </c>
      <c r="C20" s="384"/>
      <c r="D20" s="384"/>
      <c r="E20" s="384"/>
      <c r="F20" s="384"/>
      <c r="G20" s="384"/>
      <c r="H20" s="385"/>
    </row>
  </sheetData>
  <mergeCells count="24">
    <mergeCell ref="B12:H12"/>
    <mergeCell ref="B20:H20"/>
    <mergeCell ref="B19:H19"/>
    <mergeCell ref="B18:H18"/>
    <mergeCell ref="G13:H13"/>
    <mergeCell ref="G14:H14"/>
    <mergeCell ref="G15:H15"/>
    <mergeCell ref="B16:H16"/>
    <mergeCell ref="B17:H17"/>
    <mergeCell ref="B8:H8"/>
    <mergeCell ref="B10:B11"/>
    <mergeCell ref="C10:C11"/>
    <mergeCell ref="D10:F10"/>
    <mergeCell ref="G10:H10"/>
    <mergeCell ref="G11:H11"/>
    <mergeCell ref="B9:H9"/>
    <mergeCell ref="B1:G2"/>
    <mergeCell ref="B3:H3"/>
    <mergeCell ref="B4:H4"/>
    <mergeCell ref="B7:H7"/>
    <mergeCell ref="B5:C5"/>
    <mergeCell ref="D5:H5"/>
    <mergeCell ref="B6:C6"/>
    <mergeCell ref="D6:H6"/>
  </mergeCells>
  <hyperlinks>
    <hyperlink ref="B17:H17" location="'Transversales SG-SST'!A1" display="Requisitos transversales aplicables en materia de Seguridad y Salud en el Trabajo " xr:uid="{704CF090-F6BB-4706-9F38-C9E925690D98}"/>
  </hyperlinks>
  <pageMargins left="0.43307086614173229" right="0.39370078740157483" top="0.59055118110236227" bottom="0.78740157480314965" header="0.27559055118110237" footer="0"/>
  <pageSetup scale="32"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809904C8-0B1C-4AEA-AEB2-D628498D8078}">
          <x14:formula1>
            <xm:f>'Lista Desplegable'!$B$3:$B$5</xm:f>
          </x14:formula1>
          <xm:sqref>C13:C17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98DBED-A566-4AEE-BB89-010B1500A138}">
  <dimension ref="B1:H20"/>
  <sheetViews>
    <sheetView showGridLines="0" topLeftCell="A9" zoomScale="98" zoomScaleNormal="98" zoomScaleSheetLayoutView="90" workbookViewId="0"/>
  </sheetViews>
  <sheetFormatPr baseColWidth="10" defaultColWidth="2.7109375" defaultRowHeight="15.75" x14ac:dyDescent="0.25"/>
  <cols>
    <col min="1" max="1" width="3.85546875" style="1" customWidth="1"/>
    <col min="2" max="2" width="57" style="1" customWidth="1"/>
    <col min="3" max="3" width="20.85546875" style="4" customWidth="1"/>
    <col min="4" max="4" width="9.42578125" style="1" customWidth="1"/>
    <col min="5" max="5" width="9.28515625" style="1" customWidth="1"/>
    <col min="6" max="6" width="7.7109375" style="1" customWidth="1"/>
    <col min="7" max="8" width="21.140625" style="1" customWidth="1"/>
    <col min="9" max="14" width="9.140625" style="1" bestFit="1" customWidth="1"/>
    <col min="15" max="15" width="21.42578125" style="1" customWidth="1"/>
    <col min="16" max="16384" width="2.7109375" style="1"/>
  </cols>
  <sheetData>
    <row r="1" spans="2:8" ht="31.5" customHeight="1" x14ac:dyDescent="0.25">
      <c r="B1" s="265"/>
      <c r="C1" s="266"/>
      <c r="D1" s="266"/>
      <c r="E1" s="266"/>
      <c r="F1" s="266"/>
      <c r="G1" s="267"/>
      <c r="H1" s="189" t="s">
        <v>0</v>
      </c>
    </row>
    <row r="2" spans="2:8" ht="31.5" x14ac:dyDescent="0.25">
      <c r="B2" s="268"/>
      <c r="C2" s="269"/>
      <c r="D2" s="269"/>
      <c r="E2" s="269"/>
      <c r="F2" s="269"/>
      <c r="G2" s="270"/>
      <c r="H2" s="190" t="s">
        <v>21</v>
      </c>
    </row>
    <row r="3" spans="2:8" ht="29.25" customHeight="1" x14ac:dyDescent="0.25">
      <c r="B3" s="262" t="s">
        <v>2</v>
      </c>
      <c r="C3" s="263"/>
      <c r="D3" s="263"/>
      <c r="E3" s="263"/>
      <c r="F3" s="263"/>
      <c r="G3" s="263"/>
      <c r="H3" s="264"/>
    </row>
    <row r="4" spans="2:8" ht="43.5" customHeight="1" thickBot="1" x14ac:dyDescent="0.3">
      <c r="B4" s="262" t="s">
        <v>3</v>
      </c>
      <c r="C4" s="263"/>
      <c r="D4" s="263"/>
      <c r="E4" s="263"/>
      <c r="F4" s="263"/>
      <c r="G4" s="263"/>
      <c r="H4" s="264"/>
    </row>
    <row r="5" spans="2:8" ht="21.6" customHeight="1" thickBot="1" x14ac:dyDescent="0.3">
      <c r="B5" s="368" t="s">
        <v>119</v>
      </c>
      <c r="C5" s="395"/>
      <c r="D5" s="370" t="s">
        <v>109</v>
      </c>
      <c r="E5" s="370"/>
      <c r="F5" s="370"/>
      <c r="G5" s="370"/>
      <c r="H5" s="371"/>
    </row>
    <row r="6" spans="2:8" ht="36" customHeight="1" thickBot="1" x14ac:dyDescent="0.3">
      <c r="B6" s="372" t="s">
        <v>110</v>
      </c>
      <c r="C6" s="370"/>
      <c r="D6" s="372" t="s">
        <v>38</v>
      </c>
      <c r="E6" s="370"/>
      <c r="F6" s="370"/>
      <c r="G6" s="370"/>
      <c r="H6" s="371"/>
    </row>
    <row r="7" spans="2:8" ht="28.5" customHeight="1" thickBot="1" x14ac:dyDescent="0.3">
      <c r="B7" s="366" t="s">
        <v>120</v>
      </c>
      <c r="C7" s="393"/>
      <c r="D7" s="393"/>
      <c r="E7" s="393"/>
      <c r="F7" s="393"/>
      <c r="G7" s="393"/>
      <c r="H7" s="394"/>
    </row>
    <row r="8" spans="2:8" ht="73.5" customHeight="1" thickBot="1" x14ac:dyDescent="0.3">
      <c r="B8" s="366" t="s">
        <v>121</v>
      </c>
      <c r="C8" s="393"/>
      <c r="D8" s="393"/>
      <c r="E8" s="393"/>
      <c r="F8" s="393"/>
      <c r="G8" s="393"/>
      <c r="H8" s="394"/>
    </row>
    <row r="9" spans="2:8" ht="297" customHeight="1" thickBot="1" x14ac:dyDescent="0.3">
      <c r="B9" s="405" t="s">
        <v>122</v>
      </c>
      <c r="C9" s="393"/>
      <c r="D9" s="393"/>
      <c r="E9" s="393"/>
      <c r="F9" s="393"/>
      <c r="G9" s="393"/>
      <c r="H9" s="394"/>
    </row>
    <row r="10" spans="2:8" s="2" customFormat="1" ht="20.100000000000001" customHeight="1" thickBot="1" x14ac:dyDescent="0.3">
      <c r="B10" s="406" t="s">
        <v>41</v>
      </c>
      <c r="C10" s="406" t="s">
        <v>42</v>
      </c>
      <c r="D10" s="408" t="s">
        <v>43</v>
      </c>
      <c r="E10" s="409"/>
      <c r="F10" s="410"/>
      <c r="G10" s="397" t="s">
        <v>44</v>
      </c>
      <c r="H10" s="398"/>
    </row>
    <row r="11" spans="2:8" s="2" customFormat="1" ht="48.75" customHeight="1" thickBot="1" x14ac:dyDescent="0.3">
      <c r="B11" s="407"/>
      <c r="C11" s="407"/>
      <c r="D11" s="214" t="s">
        <v>45</v>
      </c>
      <c r="E11" s="214" t="s">
        <v>46</v>
      </c>
      <c r="F11" s="214" t="s">
        <v>47</v>
      </c>
      <c r="G11" s="340" t="s">
        <v>48</v>
      </c>
      <c r="H11" s="342"/>
    </row>
    <row r="12" spans="2:8" s="2" customFormat="1" ht="22.5" customHeight="1" x14ac:dyDescent="0.25">
      <c r="B12" s="396" t="s">
        <v>123</v>
      </c>
      <c r="C12" s="397"/>
      <c r="D12" s="397"/>
      <c r="E12" s="397"/>
      <c r="F12" s="397"/>
      <c r="G12" s="397"/>
      <c r="H12" s="398"/>
    </row>
    <row r="13" spans="2:8" s="2" customFormat="1" ht="78" customHeight="1" x14ac:dyDescent="0.25">
      <c r="B13" s="124" t="s">
        <v>124</v>
      </c>
      <c r="C13" s="120" t="s">
        <v>85</v>
      </c>
      <c r="D13" s="121"/>
      <c r="E13" s="121"/>
      <c r="F13" s="121"/>
      <c r="G13" s="122"/>
      <c r="H13" s="122"/>
    </row>
    <row r="14" spans="2:8" s="2" customFormat="1" ht="198.75" customHeight="1" x14ac:dyDescent="0.25">
      <c r="B14" s="123" t="s">
        <v>125</v>
      </c>
      <c r="C14" s="120" t="s">
        <v>85</v>
      </c>
      <c r="D14" s="121"/>
      <c r="E14" s="121"/>
      <c r="F14" s="121"/>
      <c r="G14" s="122"/>
      <c r="H14" s="122"/>
    </row>
    <row r="15" spans="2:8" s="2" customFormat="1" ht="150.75" customHeight="1" thickBot="1" x14ac:dyDescent="0.3">
      <c r="B15" s="124" t="s">
        <v>126</v>
      </c>
      <c r="C15" s="120" t="s">
        <v>85</v>
      </c>
      <c r="D15" s="121"/>
      <c r="E15" s="121"/>
      <c r="F15" s="121"/>
      <c r="G15" s="122"/>
      <c r="H15" s="122"/>
    </row>
    <row r="16" spans="2:8" s="2" customFormat="1" ht="16.5" thickBot="1" x14ac:dyDescent="0.3">
      <c r="B16" s="340" t="s">
        <v>99</v>
      </c>
      <c r="C16" s="341"/>
      <c r="D16" s="341"/>
      <c r="E16" s="341"/>
      <c r="F16" s="341"/>
      <c r="G16" s="341"/>
      <c r="H16" s="342"/>
    </row>
    <row r="17" spans="2:8" s="2" customFormat="1" ht="16.5" thickBot="1" x14ac:dyDescent="0.3">
      <c r="B17" s="343" t="s">
        <v>100</v>
      </c>
      <c r="C17" s="344"/>
      <c r="D17" s="344"/>
      <c r="E17" s="344"/>
      <c r="F17" s="344"/>
      <c r="G17" s="344"/>
      <c r="H17" s="345"/>
    </row>
    <row r="18" spans="2:8" s="2" customFormat="1" ht="27.6" customHeight="1" x14ac:dyDescent="0.25">
      <c r="B18" s="396" t="s">
        <v>101</v>
      </c>
      <c r="C18" s="397"/>
      <c r="D18" s="397"/>
      <c r="E18" s="397"/>
      <c r="F18" s="397"/>
      <c r="G18" s="397"/>
      <c r="H18" s="398"/>
    </row>
    <row r="19" spans="2:8" s="2" customFormat="1" ht="27.6" customHeight="1" x14ac:dyDescent="0.25">
      <c r="B19" s="399" t="s">
        <v>127</v>
      </c>
      <c r="C19" s="400"/>
      <c r="D19" s="400"/>
      <c r="E19" s="400"/>
      <c r="F19" s="400"/>
      <c r="G19" s="400"/>
      <c r="H19" s="401"/>
    </row>
    <row r="20" spans="2:8" s="2" customFormat="1" ht="27.6" customHeight="1" x14ac:dyDescent="0.25">
      <c r="B20" s="402" t="s">
        <v>128</v>
      </c>
      <c r="C20" s="403"/>
      <c r="D20" s="403"/>
      <c r="E20" s="403"/>
      <c r="F20" s="403"/>
      <c r="G20" s="403"/>
      <c r="H20" s="404"/>
    </row>
  </sheetData>
  <mergeCells count="21">
    <mergeCell ref="B12:H12"/>
    <mergeCell ref="B18:H18"/>
    <mergeCell ref="B19:H19"/>
    <mergeCell ref="B20:H20"/>
    <mergeCell ref="B8:H8"/>
    <mergeCell ref="B9:H9"/>
    <mergeCell ref="B10:B11"/>
    <mergeCell ref="C10:C11"/>
    <mergeCell ref="D10:F10"/>
    <mergeCell ref="G10:H10"/>
    <mergeCell ref="G11:H11"/>
    <mergeCell ref="B16:H16"/>
    <mergeCell ref="B17:H17"/>
    <mergeCell ref="B1:G2"/>
    <mergeCell ref="B3:H3"/>
    <mergeCell ref="B4:H4"/>
    <mergeCell ref="B7:H7"/>
    <mergeCell ref="B5:C5"/>
    <mergeCell ref="D5:H5"/>
    <mergeCell ref="B6:C6"/>
    <mergeCell ref="D6:H6"/>
  </mergeCells>
  <hyperlinks>
    <hyperlink ref="B17:H17" location="'Transversales SG-SST'!A1" display="Requisitos transversales aplicables en materia de Seguridad y Salud en el Trabajo " xr:uid="{34DCF778-F8AB-49F9-A685-1D863D89755E}"/>
  </hyperlinks>
  <pageMargins left="0.43307086614173229" right="0.39370078740157483" top="0.59055118110236227" bottom="0.78740157480314965" header="0.27559055118110237" footer="0"/>
  <pageSetup scale="53"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8A35DCB-3C9D-4898-B1DF-35881196491A}">
          <x14:formula1>
            <xm:f>'Lista Desplegable'!$B$3:$B$5</xm:f>
          </x14:formula1>
          <xm:sqref>C13:C17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4C9E60-3C2B-4D59-B8B5-F03F11A76819}">
  <dimension ref="A1:I43"/>
  <sheetViews>
    <sheetView showGridLines="0" zoomScale="98" zoomScaleNormal="98" zoomScaleSheetLayoutView="100" workbookViewId="0"/>
  </sheetViews>
  <sheetFormatPr baseColWidth="10" defaultColWidth="2.7109375" defaultRowHeight="15.75" x14ac:dyDescent="0.25"/>
  <cols>
    <col min="1" max="1" width="3.85546875" style="1" customWidth="1"/>
    <col min="2" max="2" width="57" style="1" customWidth="1"/>
    <col min="3" max="3" width="20.85546875" style="4" customWidth="1"/>
    <col min="4" max="4" width="9.42578125" style="1" customWidth="1"/>
    <col min="5" max="5" width="9.28515625" style="1" customWidth="1"/>
    <col min="6" max="6" width="7.7109375" style="1" customWidth="1"/>
    <col min="7" max="8" width="21.140625" style="1" customWidth="1"/>
    <col min="9" max="14" width="9.140625" style="1" bestFit="1" customWidth="1"/>
    <col min="15" max="15" width="21.42578125" style="1" customWidth="1"/>
    <col min="16" max="16384" width="2.7109375" style="1"/>
  </cols>
  <sheetData>
    <row r="1" spans="1:8" ht="37.5" customHeight="1" x14ac:dyDescent="0.25">
      <c r="B1" s="265"/>
      <c r="C1" s="266"/>
      <c r="D1" s="266"/>
      <c r="E1" s="266"/>
      <c r="F1" s="266"/>
      <c r="G1" s="267"/>
      <c r="H1" s="189" t="s">
        <v>0</v>
      </c>
    </row>
    <row r="2" spans="1:8" ht="31.5" x14ac:dyDescent="0.25">
      <c r="B2" s="268"/>
      <c r="C2" s="269"/>
      <c r="D2" s="269"/>
      <c r="E2" s="269"/>
      <c r="F2" s="269"/>
      <c r="G2" s="270"/>
      <c r="H2" s="190" t="s">
        <v>21</v>
      </c>
    </row>
    <row r="3" spans="1:8" ht="40.5" customHeight="1" x14ac:dyDescent="0.25">
      <c r="B3" s="262" t="s">
        <v>2</v>
      </c>
      <c r="C3" s="263"/>
      <c r="D3" s="263"/>
      <c r="E3" s="263"/>
      <c r="F3" s="263"/>
      <c r="G3" s="263"/>
      <c r="H3" s="264"/>
    </row>
    <row r="4" spans="1:8" ht="51.75" customHeight="1" thickBot="1" x14ac:dyDescent="0.3">
      <c r="B4" s="262" t="s">
        <v>3</v>
      </c>
      <c r="C4" s="263"/>
      <c r="D4" s="263"/>
      <c r="E4" s="263"/>
      <c r="F4" s="263"/>
      <c r="G4" s="263"/>
      <c r="H4" s="264"/>
    </row>
    <row r="5" spans="1:8" ht="21.6" customHeight="1" thickBot="1" x14ac:dyDescent="0.3">
      <c r="B5" s="368" t="s">
        <v>119</v>
      </c>
      <c r="C5" s="395"/>
      <c r="D5" s="370" t="s">
        <v>109</v>
      </c>
      <c r="E5" s="370"/>
      <c r="F5" s="370"/>
      <c r="G5" s="370"/>
      <c r="H5" s="371"/>
    </row>
    <row r="6" spans="1:8" ht="36" customHeight="1" thickBot="1" x14ac:dyDescent="0.3">
      <c r="B6" s="372" t="s">
        <v>110</v>
      </c>
      <c r="C6" s="370"/>
      <c r="D6" s="372" t="s">
        <v>38</v>
      </c>
      <c r="E6" s="370"/>
      <c r="F6" s="370"/>
      <c r="G6" s="370"/>
      <c r="H6" s="371"/>
    </row>
    <row r="7" spans="1:8" ht="28.5" customHeight="1" thickBot="1" x14ac:dyDescent="0.3">
      <c r="B7" s="405" t="s">
        <v>129</v>
      </c>
      <c r="C7" s="393"/>
      <c r="D7" s="393"/>
      <c r="E7" s="393"/>
      <c r="F7" s="393"/>
      <c r="G7" s="393"/>
      <c r="H7" s="394"/>
    </row>
    <row r="8" spans="1:8" ht="162.75" customHeight="1" thickBot="1" x14ac:dyDescent="0.3">
      <c r="B8" s="405" t="s">
        <v>130</v>
      </c>
      <c r="C8" s="393"/>
      <c r="D8" s="393"/>
      <c r="E8" s="393"/>
      <c r="F8" s="393"/>
      <c r="G8" s="393"/>
      <c r="H8" s="394"/>
    </row>
    <row r="9" spans="1:8" ht="262.5" customHeight="1" thickBot="1" x14ac:dyDescent="0.3">
      <c r="B9" s="405" t="s">
        <v>131</v>
      </c>
      <c r="C9" s="393"/>
      <c r="D9" s="393"/>
      <c r="E9" s="393"/>
      <c r="F9" s="393"/>
      <c r="G9" s="393"/>
      <c r="H9" s="394"/>
    </row>
    <row r="10" spans="1:8" s="2" customFormat="1" ht="20.100000000000001" customHeight="1" thickBot="1" x14ac:dyDescent="0.3">
      <c r="B10" s="406" t="s">
        <v>41</v>
      </c>
      <c r="C10" s="406" t="s">
        <v>42</v>
      </c>
      <c r="D10" s="408" t="s">
        <v>43</v>
      </c>
      <c r="E10" s="409"/>
      <c r="F10" s="410"/>
      <c r="G10" s="397" t="s">
        <v>44</v>
      </c>
      <c r="H10" s="398"/>
    </row>
    <row r="11" spans="1:8" s="2" customFormat="1" ht="48.75" customHeight="1" thickBot="1" x14ac:dyDescent="0.3">
      <c r="B11" s="407"/>
      <c r="C11" s="407"/>
      <c r="D11" s="214" t="s">
        <v>45</v>
      </c>
      <c r="E11" s="214" t="s">
        <v>46</v>
      </c>
      <c r="F11" s="214" t="s">
        <v>47</v>
      </c>
      <c r="G11" s="340" t="s">
        <v>48</v>
      </c>
      <c r="H11" s="342"/>
    </row>
    <row r="12" spans="1:8" s="2" customFormat="1" ht="22.5" customHeight="1" x14ac:dyDescent="0.25">
      <c r="B12" s="396" t="s">
        <v>123</v>
      </c>
      <c r="C12" s="397"/>
      <c r="D12" s="397"/>
      <c r="E12" s="397"/>
      <c r="F12" s="397"/>
      <c r="G12" s="397"/>
      <c r="H12" s="398"/>
    </row>
    <row r="13" spans="1:8" s="2" customFormat="1" ht="121.5" customHeight="1" x14ac:dyDescent="0.25">
      <c r="B13" s="129" t="s">
        <v>132</v>
      </c>
      <c r="C13" s="120" t="s">
        <v>85</v>
      </c>
      <c r="D13" s="121"/>
      <c r="E13" s="121"/>
      <c r="F13" s="121"/>
      <c r="G13" s="416"/>
      <c r="H13" s="417"/>
    </row>
    <row r="14" spans="1:8" s="2" customFormat="1" ht="48.75" customHeight="1" x14ac:dyDescent="0.25">
      <c r="B14" s="195" t="s">
        <v>133</v>
      </c>
      <c r="C14" s="120" t="s">
        <v>85</v>
      </c>
      <c r="D14" s="121"/>
      <c r="E14" s="121"/>
      <c r="F14" s="121"/>
      <c r="G14" s="416"/>
      <c r="H14" s="417"/>
    </row>
    <row r="15" spans="1:8" s="2" customFormat="1" ht="110.25" customHeight="1" x14ac:dyDescent="0.25">
      <c r="B15" s="129" t="s">
        <v>134</v>
      </c>
      <c r="C15" s="120" t="s">
        <v>85</v>
      </c>
      <c r="D15" s="121"/>
      <c r="E15" s="121"/>
      <c r="F15" s="121"/>
      <c r="G15" s="416"/>
      <c r="H15" s="417"/>
    </row>
    <row r="16" spans="1:8" s="2" customFormat="1" ht="59.25" customHeight="1" x14ac:dyDescent="0.25">
      <c r="A16" s="127"/>
      <c r="B16" s="130" t="s">
        <v>135</v>
      </c>
      <c r="C16" s="120" t="s">
        <v>85</v>
      </c>
      <c r="D16" s="121"/>
      <c r="E16" s="121"/>
      <c r="F16" s="121"/>
      <c r="G16" s="416"/>
      <c r="H16" s="417"/>
    </row>
    <row r="17" spans="1:9" s="2" customFormat="1" ht="71.25" customHeight="1" x14ac:dyDescent="0.25">
      <c r="A17" s="127"/>
      <c r="B17" s="130" t="s">
        <v>136</v>
      </c>
      <c r="C17" s="120" t="s">
        <v>85</v>
      </c>
      <c r="D17" s="121"/>
      <c r="E17" s="121"/>
      <c r="F17" s="121"/>
      <c r="G17" s="416"/>
      <c r="H17" s="417"/>
    </row>
    <row r="18" spans="1:9" s="2" customFormat="1" ht="124.5" customHeight="1" x14ac:dyDescent="0.25">
      <c r="A18" s="127"/>
      <c r="B18" s="129" t="s">
        <v>137</v>
      </c>
      <c r="C18" s="120" t="s">
        <v>85</v>
      </c>
      <c r="D18" s="121"/>
      <c r="E18" s="121"/>
      <c r="F18" s="121"/>
      <c r="G18" s="416"/>
      <c r="H18" s="417"/>
    </row>
    <row r="19" spans="1:9" s="2" customFormat="1" ht="125.25" customHeight="1" x14ac:dyDescent="0.25">
      <c r="B19" s="163" t="s">
        <v>138</v>
      </c>
      <c r="C19" s="180" t="s">
        <v>85</v>
      </c>
      <c r="D19" s="119"/>
      <c r="E19" s="119"/>
      <c r="F19" s="119"/>
      <c r="G19" s="418"/>
      <c r="H19" s="417"/>
    </row>
    <row r="20" spans="1:9" s="2" customFormat="1" ht="67.5" customHeight="1" x14ac:dyDescent="0.25">
      <c r="B20" s="173" t="s">
        <v>139</v>
      </c>
      <c r="C20" s="154" t="s">
        <v>85</v>
      </c>
      <c r="D20" s="3"/>
      <c r="E20" s="3"/>
      <c r="F20" s="3"/>
      <c r="G20" s="418"/>
      <c r="H20" s="417"/>
    </row>
    <row r="21" spans="1:9" s="2" customFormat="1" ht="85.5" customHeight="1" thickBot="1" x14ac:dyDescent="0.3">
      <c r="B21" s="33" t="s">
        <v>140</v>
      </c>
      <c r="C21" s="154" t="s">
        <v>85</v>
      </c>
      <c r="D21" s="3"/>
      <c r="E21" s="3"/>
      <c r="F21" s="3"/>
      <c r="G21" s="419"/>
      <c r="H21" s="420"/>
    </row>
    <row r="22" spans="1:9" s="2" customFormat="1" ht="16.5" thickBot="1" x14ac:dyDescent="0.3">
      <c r="B22" s="328" t="s">
        <v>99</v>
      </c>
      <c r="C22" s="392"/>
      <c r="D22" s="392"/>
      <c r="E22" s="392"/>
      <c r="F22" s="392"/>
      <c r="G22" s="392"/>
      <c r="H22" s="329"/>
    </row>
    <row r="23" spans="1:9" s="2" customFormat="1" x14ac:dyDescent="0.25">
      <c r="B23" s="411" t="s">
        <v>100</v>
      </c>
      <c r="C23" s="412"/>
      <c r="D23" s="412"/>
      <c r="E23" s="412"/>
      <c r="F23" s="412"/>
      <c r="G23" s="412"/>
      <c r="H23" s="413"/>
    </row>
    <row r="24" spans="1:9" s="2" customFormat="1" ht="120" x14ac:dyDescent="0.25">
      <c r="B24" s="33" t="s">
        <v>141</v>
      </c>
      <c r="C24" s="133" t="s">
        <v>85</v>
      </c>
      <c r="D24" s="128"/>
      <c r="E24" s="128"/>
      <c r="F24" s="128"/>
      <c r="G24" s="414"/>
      <c r="H24" s="415"/>
    </row>
    <row r="25" spans="1:9" customFormat="1" ht="105.75" customHeight="1" x14ac:dyDescent="0.25">
      <c r="A25" s="125"/>
      <c r="B25" s="215" t="s">
        <v>142</v>
      </c>
      <c r="C25" s="134" t="s">
        <v>143</v>
      </c>
      <c r="D25" s="132" t="s">
        <v>52</v>
      </c>
      <c r="E25" s="132" t="s">
        <v>52</v>
      </c>
      <c r="F25" s="132" t="s">
        <v>52</v>
      </c>
      <c r="G25" s="421" t="s">
        <v>52</v>
      </c>
      <c r="H25" s="422"/>
      <c r="I25" s="131"/>
    </row>
    <row r="26" spans="1:9" customFormat="1" ht="114.75" customHeight="1" x14ac:dyDescent="0.25">
      <c r="B26" s="196" t="s">
        <v>144</v>
      </c>
      <c r="C26" s="141" t="s">
        <v>85</v>
      </c>
      <c r="D26" s="132" t="s">
        <v>52</v>
      </c>
      <c r="E26" s="132" t="s">
        <v>52</v>
      </c>
      <c r="F26" s="132" t="s">
        <v>52</v>
      </c>
      <c r="G26" s="421" t="s">
        <v>52</v>
      </c>
      <c r="H26" s="422"/>
      <c r="I26" s="138"/>
    </row>
    <row r="27" spans="1:9" customFormat="1" ht="81.75" customHeight="1" x14ac:dyDescent="0.25">
      <c r="B27" s="156" t="s">
        <v>145</v>
      </c>
      <c r="C27" s="142" t="s">
        <v>85</v>
      </c>
      <c r="D27" s="135" t="s">
        <v>52</v>
      </c>
      <c r="E27" s="135" t="s">
        <v>52</v>
      </c>
      <c r="F27" s="135" t="s">
        <v>52</v>
      </c>
      <c r="G27" s="423" t="s">
        <v>52</v>
      </c>
      <c r="H27" s="424"/>
      <c r="I27" s="138"/>
    </row>
    <row r="28" spans="1:9" customFormat="1" ht="45" customHeight="1" x14ac:dyDescent="0.25">
      <c r="B28" s="156" t="s">
        <v>146</v>
      </c>
      <c r="C28" s="142" t="s">
        <v>85</v>
      </c>
      <c r="D28" s="135"/>
      <c r="E28" s="135"/>
      <c r="F28" s="135"/>
      <c r="G28" s="136"/>
      <c r="H28" s="137"/>
      <c r="I28" s="138"/>
    </row>
    <row r="29" spans="1:9" s="125" customFormat="1" ht="81.75" customHeight="1" x14ac:dyDescent="0.25">
      <c r="B29" s="197" t="s">
        <v>147</v>
      </c>
      <c r="C29" s="142" t="s">
        <v>51</v>
      </c>
      <c r="D29" s="135" t="s">
        <v>52</v>
      </c>
      <c r="E29" s="135" t="s">
        <v>52</v>
      </c>
      <c r="F29" s="135" t="s">
        <v>52</v>
      </c>
      <c r="G29" s="423" t="s">
        <v>52</v>
      </c>
      <c r="H29" s="424"/>
      <c r="I29" s="138"/>
    </row>
    <row r="30" spans="1:9" s="125" customFormat="1" ht="120.75" customHeight="1" x14ac:dyDescent="0.25">
      <c r="B30" s="197" t="s">
        <v>148</v>
      </c>
      <c r="C30" s="142" t="s">
        <v>85</v>
      </c>
      <c r="D30" s="135" t="s">
        <v>52</v>
      </c>
      <c r="E30" s="135" t="s">
        <v>52</v>
      </c>
      <c r="F30" s="135" t="s">
        <v>52</v>
      </c>
      <c r="G30" s="423" t="s">
        <v>52</v>
      </c>
      <c r="H30" s="424"/>
      <c r="I30" s="138"/>
    </row>
    <row r="31" spans="1:9" s="125" customFormat="1" ht="110.25" customHeight="1" x14ac:dyDescent="0.25">
      <c r="B31" s="197" t="s">
        <v>149</v>
      </c>
      <c r="C31" s="142" t="s">
        <v>85</v>
      </c>
      <c r="D31" s="135" t="s">
        <v>52</v>
      </c>
      <c r="E31" s="135" t="s">
        <v>52</v>
      </c>
      <c r="F31" s="135" t="s">
        <v>52</v>
      </c>
      <c r="G31" s="423" t="s">
        <v>52</v>
      </c>
      <c r="H31" s="424"/>
      <c r="I31" s="138"/>
    </row>
    <row r="32" spans="1:9" s="125" customFormat="1" ht="81.75" customHeight="1" x14ac:dyDescent="0.25">
      <c r="B32" s="197" t="s">
        <v>150</v>
      </c>
      <c r="C32" s="142" t="s">
        <v>85</v>
      </c>
      <c r="D32" s="135" t="s">
        <v>52</v>
      </c>
      <c r="E32" s="135" t="s">
        <v>52</v>
      </c>
      <c r="F32" s="135" t="s">
        <v>52</v>
      </c>
      <c r="G32" s="423" t="s">
        <v>52</v>
      </c>
      <c r="H32" s="424"/>
      <c r="I32" s="138"/>
    </row>
    <row r="33" spans="2:8" s="2" customFormat="1" ht="27.6" customHeight="1" thickBot="1" x14ac:dyDescent="0.3">
      <c r="B33" s="428" t="s">
        <v>101</v>
      </c>
      <c r="C33" s="429"/>
      <c r="D33" s="429"/>
      <c r="E33" s="429"/>
      <c r="F33" s="429"/>
      <c r="G33" s="429"/>
      <c r="H33" s="430"/>
    </row>
    <row r="34" spans="2:8" s="2" customFormat="1" ht="27.6" customHeight="1" x14ac:dyDescent="0.25">
      <c r="B34" s="431" t="s">
        <v>102</v>
      </c>
      <c r="C34" s="432"/>
      <c r="D34" s="432"/>
      <c r="E34" s="432"/>
      <c r="F34" s="432"/>
      <c r="G34" s="432"/>
      <c r="H34" s="433"/>
    </row>
    <row r="35" spans="2:8" s="2" customFormat="1" ht="27.6" customHeight="1" x14ac:dyDescent="0.25">
      <c r="B35" s="402" t="s">
        <v>151</v>
      </c>
      <c r="C35" s="403"/>
      <c r="D35" s="403"/>
      <c r="E35" s="403"/>
      <c r="F35" s="403"/>
      <c r="G35" s="403"/>
      <c r="H35" s="404"/>
    </row>
    <row r="36" spans="2:8" s="2" customFormat="1" ht="27.6" customHeight="1" x14ac:dyDescent="0.25">
      <c r="B36" s="332" t="s">
        <v>152</v>
      </c>
      <c r="C36" s="333"/>
      <c r="D36" s="333"/>
      <c r="E36" s="333"/>
      <c r="F36" s="333"/>
      <c r="G36" s="333"/>
      <c r="H36" s="334"/>
    </row>
    <row r="37" spans="2:8" s="2" customFormat="1" ht="27.6" customHeight="1" x14ac:dyDescent="0.25">
      <c r="B37" s="332" t="s">
        <v>153</v>
      </c>
      <c r="C37" s="333"/>
      <c r="D37" s="333"/>
      <c r="E37" s="333"/>
      <c r="F37" s="333"/>
      <c r="G37" s="333"/>
      <c r="H37" s="334"/>
    </row>
    <row r="38" spans="2:8" s="2" customFormat="1" ht="27.6" customHeight="1" x14ac:dyDescent="0.25">
      <c r="B38" s="332" t="s">
        <v>154</v>
      </c>
      <c r="C38" s="333"/>
      <c r="D38" s="333"/>
      <c r="E38" s="333"/>
      <c r="F38" s="333"/>
      <c r="G38" s="333"/>
      <c r="H38" s="334"/>
    </row>
    <row r="39" spans="2:8" s="2" customFormat="1" ht="27.6" customHeight="1" x14ac:dyDescent="0.25">
      <c r="B39" s="332" t="s">
        <v>155</v>
      </c>
      <c r="C39" s="333"/>
      <c r="D39" s="333"/>
      <c r="E39" s="333"/>
      <c r="F39" s="333"/>
      <c r="G39" s="333"/>
      <c r="H39" s="334"/>
    </row>
    <row r="40" spans="2:8" s="2" customFormat="1" ht="27.6" customHeight="1" x14ac:dyDescent="0.25">
      <c r="B40" s="332" t="s">
        <v>156</v>
      </c>
      <c r="C40" s="333"/>
      <c r="D40" s="333"/>
      <c r="E40" s="333"/>
      <c r="F40" s="333"/>
      <c r="G40" s="333"/>
      <c r="H40" s="334"/>
    </row>
    <row r="41" spans="2:8" s="2" customFormat="1" ht="39.75" customHeight="1" x14ac:dyDescent="0.25">
      <c r="B41" s="332" t="s">
        <v>157</v>
      </c>
      <c r="C41" s="333"/>
      <c r="D41" s="333"/>
      <c r="E41" s="333"/>
      <c r="F41" s="333"/>
      <c r="G41" s="333"/>
      <c r="H41" s="334"/>
    </row>
    <row r="42" spans="2:8" s="2" customFormat="1" ht="28.5" customHeight="1" x14ac:dyDescent="0.25">
      <c r="B42" s="332" t="s">
        <v>158</v>
      </c>
      <c r="C42" s="333"/>
      <c r="D42" s="333"/>
      <c r="E42" s="333"/>
      <c r="F42" s="333"/>
      <c r="G42" s="333"/>
      <c r="H42" s="334"/>
    </row>
    <row r="43" spans="2:8" ht="30.75" customHeight="1" thickBot="1" x14ac:dyDescent="0.3">
      <c r="B43" s="425" t="s">
        <v>159</v>
      </c>
      <c r="C43" s="426"/>
      <c r="D43" s="426"/>
      <c r="E43" s="426"/>
      <c r="F43" s="426"/>
      <c r="G43" s="426"/>
      <c r="H43" s="427"/>
    </row>
  </sheetData>
  <mergeCells count="46">
    <mergeCell ref="G31:H31"/>
    <mergeCell ref="G32:H32"/>
    <mergeCell ref="B43:H43"/>
    <mergeCell ref="B42:H42"/>
    <mergeCell ref="B41:H41"/>
    <mergeCell ref="B39:H39"/>
    <mergeCell ref="B40:H40"/>
    <mergeCell ref="B35:H35"/>
    <mergeCell ref="B36:H36"/>
    <mergeCell ref="B37:H37"/>
    <mergeCell ref="B38:H38"/>
    <mergeCell ref="B33:H33"/>
    <mergeCell ref="B34:H34"/>
    <mergeCell ref="G25:H25"/>
    <mergeCell ref="G27:H27"/>
    <mergeCell ref="G26:H26"/>
    <mergeCell ref="G29:H29"/>
    <mergeCell ref="G30:H30"/>
    <mergeCell ref="B12:H12"/>
    <mergeCell ref="B22:H22"/>
    <mergeCell ref="B23:H23"/>
    <mergeCell ref="G24:H24"/>
    <mergeCell ref="G13:H13"/>
    <mergeCell ref="G14:H14"/>
    <mergeCell ref="G15:H15"/>
    <mergeCell ref="G16:H16"/>
    <mergeCell ref="G17:H17"/>
    <mergeCell ref="G18:H18"/>
    <mergeCell ref="G19:H19"/>
    <mergeCell ref="G20:H20"/>
    <mergeCell ref="G21:H21"/>
    <mergeCell ref="B8:H8"/>
    <mergeCell ref="B10:B11"/>
    <mergeCell ref="C10:C11"/>
    <mergeCell ref="D10:F10"/>
    <mergeCell ref="G10:H10"/>
    <mergeCell ref="G11:H11"/>
    <mergeCell ref="B9:H9"/>
    <mergeCell ref="B1:G2"/>
    <mergeCell ref="B3:H3"/>
    <mergeCell ref="B4:H4"/>
    <mergeCell ref="B7:H7"/>
    <mergeCell ref="B5:C5"/>
    <mergeCell ref="D5:H5"/>
    <mergeCell ref="B6:C6"/>
    <mergeCell ref="D6:H6"/>
  </mergeCells>
  <hyperlinks>
    <hyperlink ref="B23:H23" location="'Transversales SG-SST'!A1" display="Requisitos transversales aplicables en materia de Seguridad y Salud en el Trabajo " xr:uid="{BF5DF083-5D43-4FD7-B010-761E0461125F}"/>
  </hyperlinks>
  <pageMargins left="0.43307086614173229" right="0.39370078740157483" top="0.59055118110236227" bottom="0.78740157480314965" header="0.27559055118110237" footer="0"/>
  <pageSetup scale="53"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2CA66EE6-FF2C-4CB5-A8E4-DC47CBDFA2B9}">
          <x14:formula1>
            <xm:f>'Lista Desplegable'!$B$3:$B$5</xm:f>
          </x14:formula1>
          <xm:sqref>C13:C32</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8681d43c-26fc-402f-832f-900b7c2294fc">
      <Terms xmlns="http://schemas.microsoft.com/office/infopath/2007/PartnerControls"/>
    </lcf76f155ced4ddcb4097134ff3c332f>
    <TaxCatchAll xmlns="b622c8e5-ab30-48ad-89b1-7a2c61fdbca4" xsi:nil="true"/>
    <Enlace xmlns="8681d43c-26fc-402f-832f-900b7c2294fc">
      <Url xsi:nil="true"/>
      <Description xsi:nil="true"/>
    </Enlac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80D7398732301F49B9818C0ACC89E99C" ma:contentTypeVersion="15" ma:contentTypeDescription="Crear nuevo documento." ma:contentTypeScope="" ma:versionID="91b0113d9011ad2f0d39388f65e6b045">
  <xsd:schema xmlns:xsd="http://www.w3.org/2001/XMLSchema" xmlns:xs="http://www.w3.org/2001/XMLSchema" xmlns:p="http://schemas.microsoft.com/office/2006/metadata/properties" xmlns:ns2="8681d43c-26fc-402f-832f-900b7c2294fc" xmlns:ns3="b622c8e5-ab30-48ad-89b1-7a2c61fdbca4" targetNamespace="http://schemas.microsoft.com/office/2006/metadata/properties" ma:root="true" ma:fieldsID="4855920f1894ff81ef7710a5ccbbbab8" ns2:_="" ns3:_="">
    <xsd:import namespace="8681d43c-26fc-402f-832f-900b7c2294fc"/>
    <xsd:import namespace="b622c8e5-ab30-48ad-89b1-7a2c61fdbca4"/>
    <xsd:element name="properties">
      <xsd:complexType>
        <xsd:sequence>
          <xsd:element name="documentManagement">
            <xsd:complexType>
              <xsd:all>
                <xsd:element ref="ns2:Enlace" minOccurs="0"/>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81d43c-26fc-402f-832f-900b7c2294fc" elementFormDefault="qualified">
    <xsd:import namespace="http://schemas.microsoft.com/office/2006/documentManagement/types"/>
    <xsd:import namespace="http://schemas.microsoft.com/office/infopath/2007/PartnerControls"/>
    <xsd:element name="Enlace" ma:index="8" nillable="true" ma:displayName="Enlace" ma:format="Hyperlink" ma:internalName="Enlace">
      <xsd:complexType>
        <xsd:complexContent>
          <xsd:extension base="dms:URL">
            <xsd:sequence>
              <xsd:element name="Url" type="dms:ValidUrl" minOccurs="0" nillable="true"/>
              <xsd:element name="Description" type="xsd:string" nillable="true"/>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Etiquetas de imagen" ma:readOnly="false" ma:fieldId="{5cf76f15-5ced-4ddc-b409-7134ff3c332f}" ma:taxonomyMulti="true" ma:sspId="d33c8c81-5745-4931-bcc4-c2aeafe86780"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622c8e5-ab30-48ad-89b1-7a2c61fdbca4" elementFormDefault="qualified">
    <xsd:import namespace="http://schemas.microsoft.com/office/2006/documentManagement/types"/>
    <xsd:import namespace="http://schemas.microsoft.com/office/infopath/2007/PartnerControls"/>
    <xsd:element name="SharedWithUsers" ma:index="13"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Detalles de uso compartido" ma:internalName="SharedWithDetails" ma:readOnly="true">
      <xsd:simpleType>
        <xsd:restriction base="dms:Note">
          <xsd:maxLength value="255"/>
        </xsd:restriction>
      </xsd:simpleType>
    </xsd:element>
    <xsd:element name="TaxCatchAll" ma:index="21" nillable="true" ma:displayName="Taxonomy Catch All Column" ma:hidden="true" ma:list="{6b1cb2da-4b95-439f-9585-52adece5fc1c}" ma:internalName="TaxCatchAll" ma:showField="CatchAllData" ma:web="b622c8e5-ab30-48ad-89b1-7a2c61fdbca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F9BAC70-084B-421A-92F8-AAF32291E5A5}">
  <ds:schemaRefs>
    <ds:schemaRef ds:uri="http://schemas.microsoft.com/sharepoint/v3/contenttype/forms"/>
  </ds:schemaRefs>
</ds:datastoreItem>
</file>

<file path=customXml/itemProps2.xml><?xml version="1.0" encoding="utf-8"?>
<ds:datastoreItem xmlns:ds="http://schemas.openxmlformats.org/officeDocument/2006/customXml" ds:itemID="{DAC4E09B-E4B5-4A6F-8CD6-31AA4B94A14C}">
  <ds:schemaRefs>
    <ds:schemaRef ds:uri="http://schemas.microsoft.com/office/2006/metadata/properties"/>
    <ds:schemaRef ds:uri="http://schemas.microsoft.com/office/infopath/2007/PartnerControls"/>
    <ds:schemaRef ds:uri="8681d43c-26fc-402f-832f-900b7c2294fc"/>
    <ds:schemaRef ds:uri="b622c8e5-ab30-48ad-89b1-7a2c61fdbca4"/>
  </ds:schemaRefs>
</ds:datastoreItem>
</file>

<file path=customXml/itemProps3.xml><?xml version="1.0" encoding="utf-8"?>
<ds:datastoreItem xmlns:ds="http://schemas.openxmlformats.org/officeDocument/2006/customXml" ds:itemID="{9226592D-FC45-4046-B7AC-1225D1FDC32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681d43c-26fc-402f-832f-900b7c2294fc"/>
    <ds:schemaRef ds:uri="b622c8e5-ab30-48ad-89b1-7a2c61fdbca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35</vt:i4>
      </vt:variant>
      <vt:variant>
        <vt:lpstr>Rangos con nombre</vt:lpstr>
      </vt:variant>
      <vt:variant>
        <vt:i4>9</vt:i4>
      </vt:variant>
    </vt:vector>
  </HeadingPairs>
  <TitlesOfParts>
    <vt:vector size="44" baseType="lpstr">
      <vt:lpstr>INICIO</vt:lpstr>
      <vt:lpstr>Instrucciones</vt:lpstr>
      <vt:lpstr>Compras con varios alcances</vt:lpstr>
      <vt:lpstr>Transversales SG-SST</vt:lpstr>
      <vt:lpstr>Lista Desplegable</vt:lpstr>
      <vt:lpstr>Insumos Agrícolas de Siembra</vt:lpstr>
      <vt:lpstr>Insumos Hidrosanitarios</vt:lpstr>
      <vt:lpstr>Consumibles de impresión </vt:lpstr>
      <vt:lpstr>Servicio de Aseo y Cafeteria</vt:lpstr>
      <vt:lpstr>Construcciones</vt:lpstr>
      <vt:lpstr>Mantenimientos Generales</vt:lpstr>
      <vt:lpstr>Equipos Protección Contra Caída</vt:lpstr>
      <vt:lpstr>Extintores</vt:lpstr>
      <vt:lpstr>Gestión de Aguas Residuales</vt:lpstr>
      <vt:lpstr>Servicio Alimentación</vt:lpstr>
      <vt:lpstr>Eventos</vt:lpstr>
      <vt:lpstr>Porcinos y Bovinos</vt:lpstr>
      <vt:lpstr>Aves</vt:lpstr>
      <vt:lpstr>Material Pétreo</vt:lpstr>
      <vt:lpstr>Madera</vt:lpstr>
      <vt:lpstr>Mantenimiento y Lavado Vehículo</vt:lpstr>
      <vt:lpstr>Sustancias Químicas - Combustib</vt:lpstr>
      <vt:lpstr>Fumigación</vt:lpstr>
      <vt:lpstr>Servicio Médico</vt:lpstr>
      <vt:lpstr>Análisis de Laboratorio</vt:lpstr>
      <vt:lpstr>Aire Acondicionado</vt:lpstr>
      <vt:lpstr>Residuos Aprovechables</vt:lpstr>
      <vt:lpstr>Residuos Peligrosos</vt:lpstr>
      <vt:lpstr>Residuos Especiales</vt:lpstr>
      <vt:lpstr>Agua Potable en Bloque</vt:lpstr>
      <vt:lpstr>Aparato Eléctrico-Tranformador</vt:lpstr>
      <vt:lpstr>Adquisicion Paneles Solares </vt:lpstr>
      <vt:lpstr>Luminarias LED</vt:lpstr>
      <vt:lpstr>Plantas de Generacion de Emerg </vt:lpstr>
      <vt:lpstr>Anexo1.Compromiso Aparatos eléc</vt:lpstr>
      <vt:lpstr>'Adquisicion Paneles Solares '!Área_de_impresión</vt:lpstr>
      <vt:lpstr>'Anexo1.Compromiso Aparatos eléc'!Área_de_impresión</vt:lpstr>
      <vt:lpstr>'Compras con varios alcances'!Área_de_impresión</vt:lpstr>
      <vt:lpstr>Construcciones!Área_de_impresión</vt:lpstr>
      <vt:lpstr>'Luminarias LED'!Área_de_impresión</vt:lpstr>
      <vt:lpstr>'Plantas de Generacion de Emerg '!Área_de_impresión</vt:lpstr>
      <vt:lpstr>'Residuos Especiales'!Área_de_impresión</vt:lpstr>
      <vt:lpstr>'Residuos Peligrosos'!Área_de_impresión</vt:lpstr>
      <vt:lpstr>'Servicio de Aseo y Cafeteria'!Área_de_impresión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SENA</dc:creator>
  <cp:keywords/>
  <dc:description/>
  <cp:lastModifiedBy>Amparo Burbano Reyes</cp:lastModifiedBy>
  <cp:revision/>
  <dcterms:created xsi:type="dcterms:W3CDTF">2020-02-24T19:40:10Z</dcterms:created>
  <dcterms:modified xsi:type="dcterms:W3CDTF">2024-08-22T18:09:25Z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0x01010080D7398732301F49B9818C0ACC89E99C</vt:lpwstr>
  </property>
  <property fmtid="{D5CDD505-2E9C-101B-9397-08002B2CF9AE}" pid="3" name="MSIP_Label_1299739c-ad3d-4908-806e-4d91151a6e13_Enabled">
    <vt:lpwstr>true</vt:lpwstr>
  </property>
  <property fmtid="{D5CDD505-2E9C-101B-9397-08002B2CF9AE}" pid="4" name="MSIP_Label_1299739c-ad3d-4908-806e-4d91151a6e13_SetDate">
    <vt:lpwstr>2022-09-13T15:38:00Z</vt:lpwstr>
  </property>
  <property fmtid="{D5CDD505-2E9C-101B-9397-08002B2CF9AE}" pid="5" name="MSIP_Label_1299739c-ad3d-4908-806e-4d91151a6e13_Method">
    <vt:lpwstr>Standard</vt:lpwstr>
  </property>
  <property fmtid="{D5CDD505-2E9C-101B-9397-08002B2CF9AE}" pid="6" name="MSIP_Label_1299739c-ad3d-4908-806e-4d91151a6e13_Name">
    <vt:lpwstr>All Employees (Unrestricted)</vt:lpwstr>
  </property>
  <property fmtid="{D5CDD505-2E9C-101B-9397-08002B2CF9AE}" pid="7" name="MSIP_Label_1299739c-ad3d-4908-806e-4d91151a6e13_SiteId">
    <vt:lpwstr>cbc2c381-2f2e-4d93-91d1-506c9316ace7</vt:lpwstr>
  </property>
  <property fmtid="{D5CDD505-2E9C-101B-9397-08002B2CF9AE}" pid="8" name="MSIP_Label_1299739c-ad3d-4908-806e-4d91151a6e13_ActionId">
    <vt:lpwstr>5a3171df-f3bc-497c-a7e8-68c973f2a1ae</vt:lpwstr>
  </property>
  <property fmtid="{D5CDD505-2E9C-101B-9397-08002B2CF9AE}" pid="9" name="MSIP_Label_1299739c-ad3d-4908-806e-4d91151a6e13_ContentBits">
    <vt:lpwstr>0</vt:lpwstr>
  </property>
  <property fmtid="{D5CDD505-2E9C-101B-9397-08002B2CF9AE}" pid="10" name="MediaServiceImageTags">
    <vt:lpwstr/>
  </property>
</Properties>
</file>