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Sena\Downloads\DOCUMENTOS LIQUIDACION FERRICENTROS_OC123151\GC_01CR-656344_800237412-1_CDP7423_MAY_2024\"/>
    </mc:Choice>
  </mc:AlternateContent>
  <xr:revisionPtr revIDLastSave="0" documentId="13_ncr:1_{B6B3D07F-5E56-43C1-91F7-F5CF1F772836}" xr6:coauthVersionLast="47" xr6:coauthVersionMax="47" xr10:uidLastSave="{00000000-0000-0000-0000-000000000000}"/>
  <bookViews>
    <workbookView xWindow="-120" yWindow="-120" windowWidth="29040" windowHeight="15840" xr2:uid="{00000000-000D-0000-FFFF-FFFF00000000}"/>
  </bookViews>
  <sheets>
    <sheet name="Formato GIL-F-010" sheetId="1" r:id="rId1"/>
    <sheet name="Instrucciones" sheetId="2" r:id="rId2"/>
    <sheet name="DATOS" sheetId="3" state="hidden" r:id="rId3"/>
  </sheets>
  <definedNames>
    <definedName name="_xlnm._FilterDatabase" localSheetId="2" hidden="1">DATOS!$A$38:$I$38</definedName>
    <definedName name="_xlnm.Print_Area" localSheetId="0">'Formato GIL-F-010'!$B$2:$J$40</definedName>
    <definedName name="_xlnm.Print_Titles" localSheetId="1">Instrucciones!$15:$17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<sst xmlns="http://schemas.openxmlformats.org/spreadsheetml/2006/main" count="206" uniqueCount="174">
  <si>
    <t>Versión: 07</t>
  </si>
  <si>
    <t>Código: GIL-F-010</t>
  </si>
  <si>
    <t>Proceso Gestión de Infraestructura  y Logística</t>
  </si>
  <si>
    <t xml:space="preserve"> Formato Acta de Recibo a Satisfacción</t>
  </si>
  <si>
    <t>Acta N°</t>
  </si>
  <si>
    <t>FECHA:</t>
  </si>
  <si>
    <t>CIUDAD/MUNICIPIO:</t>
  </si>
  <si>
    <t>SOGAMOSO</t>
  </si>
  <si>
    <t>COD REGIONAL:</t>
  </si>
  <si>
    <t>15</t>
  </si>
  <si>
    <t>REGIONAL</t>
  </si>
  <si>
    <t>CENTRO DE COSTO:</t>
  </si>
  <si>
    <t>CENTRO MINERO</t>
  </si>
  <si>
    <t>COD CENTRO DE COSTO:</t>
  </si>
  <si>
    <t>TIPO DE ADQUISICIÓN:</t>
  </si>
  <si>
    <t>CONTRATO</t>
  </si>
  <si>
    <t>TIPO DE ENTREGA:</t>
  </si>
  <si>
    <t>UNICA ENTREGA</t>
  </si>
  <si>
    <t>N° DE ACTO ADMINISTRATIVO:</t>
  </si>
  <si>
    <t>FECHA  ACTO ADMINISTRATIVO:</t>
  </si>
  <si>
    <t>RUBRO PRESUPUESTAL</t>
  </si>
  <si>
    <t>PROVEEDOR CONTRATISTA:</t>
  </si>
  <si>
    <t>FERRICENTROS</t>
  </si>
  <si>
    <t>NIT/CEDULA DE CIUDADANIA:</t>
  </si>
  <si>
    <t>VALOR TOTAL:</t>
  </si>
  <si>
    <t>FECHA DE VENCIMIENTO:</t>
  </si>
  <si>
    <t>OBJETO DEL CONTRATO:</t>
  </si>
  <si>
    <t>CANTIDAD BIENES DEVOLUTIVOS</t>
  </si>
  <si>
    <t>CANTIDAD BIENES DE CONSUMO</t>
  </si>
  <si>
    <t xml:space="preserve">RECIBIDO A SATISFACCION: 
 A  través del siguiente documento  certifico  que los bienes recibidos cumplen con las características técnicas  y físicas establecidas por el SENA en el acto administrativo. </t>
  </si>
  <si>
    <t>OBSERVACIONES</t>
  </si>
  <si>
    <t>FIRMA SUPERVISOR</t>
  </si>
  <si>
    <t>NOMBRE COMPLETO</t>
  </si>
  <si>
    <t xml:space="preserve">JEIMY LILIANA MOJICA PIRAGAUTA </t>
  </si>
  <si>
    <t>N° DE IDENTIFICACIÓN</t>
  </si>
  <si>
    <t>CORREO INSTITUCIONAL</t>
  </si>
  <si>
    <t>jmojicap@sena.edu.co</t>
  </si>
  <si>
    <t>CARGO</t>
  </si>
  <si>
    <t>Coordinadora Academica</t>
  </si>
  <si>
    <t>N° DE CONTACTO</t>
  </si>
  <si>
    <t>Gestión de Infraestructura y Logística</t>
  </si>
  <si>
    <r>
      <t>Código: GIL</t>
    </r>
    <r>
      <rPr>
        <sz val="10"/>
        <rFont val="Arial"/>
        <family val="2"/>
      </rPr>
      <t>-F-010</t>
    </r>
  </si>
  <si>
    <t>INSTRUCCIONES PARA EL DILIGENCIAMIENTO DEL FORMATO</t>
  </si>
  <si>
    <t>NO IMPRIMIR</t>
  </si>
  <si>
    <t xml:space="preserve">1. Generalidades </t>
  </si>
  <si>
    <t>a) El Formato Acta de recibo a satisfacción GIL-G010, tiene como objetivo documentar el control que ejerce el supervisor del contrato, convenio orden de compra, donación entre otros, en el cual valida que las características técnicas y la calidad que los bienes que se estan entregando corresponden con las requeridas por la Entidad y descritas en el acto administrativo de adquisición.</t>
  </si>
  <si>
    <t>b) El diligenciamiento de este formato hace parte de las actividades para el Ingreso de Bienes, las cuales se encuentran descritas en la Guía para la Administración y Control de Bienes GIL-G-003.</t>
  </si>
  <si>
    <t>c) El Formato Acta de Recibo a Satisfacción GIL-G-010, es diligenciado y firmado por el Supervisor del contrato de compra, convenio, arrendamiento, donación, orden de compra y demas.</t>
  </si>
  <si>
    <t>d) Se hace necesario diligenciar un formato por cada contrato de compra, convenio, arrendamiento, orden de compra y demas.</t>
  </si>
  <si>
    <t>f) El Formato Acta de Recibo a Satisfacción es un documento soporte para la nota de entrada de bienes, por lo cual es archivado de acuerdo a las tablas de retención documental del área de almacen e inventarios en cada centro de costo.</t>
  </si>
  <si>
    <t>2. Instrucciones para diligenciar las casillas</t>
  </si>
  <si>
    <t>NOMBRE DE LA CASILLA</t>
  </si>
  <si>
    <t>INSTRUCCIONES</t>
  </si>
  <si>
    <t>TENER EN CUENTA</t>
  </si>
  <si>
    <t>Digite la fecha en la que se suscribe el presente documento</t>
  </si>
  <si>
    <t>Se debe tener en cuenta el orden de las actividades para la recepción de bienes y el registro de bienes en el aplicativo.</t>
  </si>
  <si>
    <t xml:space="preserve">Acta N°: </t>
  </si>
  <si>
    <t>Digite  el número  de acta   que se emite, estos deben ser en forma consecutiva de acuerdo al orden cronológico.</t>
  </si>
  <si>
    <t>Cada acta debe corresponder en cantidad  y valor a los bienes que se estan recibiendo y la sumatoria del valor total y la cantidad total de bienes registrados en las actas  deben corresponder  de manera exacta  con lo pactado en el acto administrativo.</t>
  </si>
  <si>
    <t>Relacione la ciudad o municipio en donde se suscribió el contrato y para el caso de los contratos de suministro relacione la ciudad o municipio en donde se están recibiendo los elementos.</t>
  </si>
  <si>
    <t>De la lista desplegable seleccione el código de la regional que suscribió el contrato y para el caso de los contratos de suministro seleccione el código de la regional que recibe los elementos.</t>
  </si>
  <si>
    <t>Verifique que  el nombre la regional corresponda con el código seleccionado.</t>
  </si>
  <si>
    <t>Digite el código del centro de costo que recepciona los bienes y que hará el ingreso de los elementos en sistema de información.</t>
  </si>
  <si>
    <t>Digitel el nombre del centro de costo que recepciona los bienes y que hará el ingreso de los elementos en sistema de información.</t>
  </si>
  <si>
    <t>Si los bienes se entregan en una subsede se debe relacionar en este campo el nombre del centro al cual pertenece la subsede.</t>
  </si>
  <si>
    <t>De la lista desplegable seleccione el tipo documento que soporta la adquisición de los bienes.</t>
  </si>
  <si>
    <t>De la lista desplegable seleccione el tipo de entrega para los bienes, de acuerdo a lo estipulado en el acto administrativo.</t>
  </si>
  <si>
    <t xml:space="preserve">UNICA ENTREGA: corresponde cuanto la totalidad de los bienes adquiridos serán entregados a la entidad en su totalidad en un solo momento.
SUMINISTRO: corresponde cuando las entregas son parciales o por lotes, y el total de las entregas corresponden al valor y cantidad total establecido en el acto administrativo. </t>
  </si>
  <si>
    <t>Digite el número del acto administrativo que soporta la adquisición de los bienes de manera exacta como aparece en el documento.</t>
  </si>
  <si>
    <t>FECHA ACTO ADMINISTRATIVO:</t>
  </si>
  <si>
    <t>Digite la fecha de suscripción del acto administrativo de manera exacta como aparece en el documento.</t>
  </si>
  <si>
    <t>Digite el número y descripción del rubro presupuestal de donde van a salir los recursos para el pago</t>
  </si>
  <si>
    <t>Esta información se encuentra en el CDP</t>
  </si>
  <si>
    <t>Digite el nit del proveedor o contratista que suministra los bienes.</t>
  </si>
  <si>
    <t>Digite el valor total del contrato.</t>
  </si>
  <si>
    <t>Digite la fecha de vencimiento del acto administrativo de acuerdo a lo descrito en el acto administrativo.</t>
  </si>
  <si>
    <t>Digite el objeto del contrato de manera exacta como aparece en el acto administrativo que soporta la adquisición de los bienes.</t>
  </si>
  <si>
    <t>Digite la cantidad de bienes devolutivos que se estan entregando físicamente, si no se entregan bienes devolutivos digite 0.</t>
  </si>
  <si>
    <t>Digite la cantidad de bienes consumo que se estan entregando físicamente, si no se entregan bienes consumo digite 0.</t>
  </si>
  <si>
    <t>Describa las particularidades de la adquisición que el almacenista debe tener en cuenta al momento de realizar la nota de entrada.</t>
  </si>
  <si>
    <t>Firma del supervisor del contrato de compra, convenio, arrendamiento, orden de compra entre otros.</t>
  </si>
  <si>
    <t xml:space="preserve">Una vez el supervisor del contrato firma el documento certifica que los bienes recibidos cumplen con las características técnicas y físicas establecidas por el SENA en el acto administrativo. </t>
  </si>
  <si>
    <t>Digitel el nombre completo del supervisor de contrato de compra, convenio, arrendamiento, orden de compra entre otros.</t>
  </si>
  <si>
    <t>Digite el numero del identificación del supervisor del contrato de compra, convenio, arrendamiento, orden de compra entre otros</t>
  </si>
  <si>
    <t>Digite correo institucional del supervisor del contrato de compra, convenio, arrendamiento, orden de compra entre otros</t>
  </si>
  <si>
    <t>Digite el cargo del supervisor del contrato de compra, convenio, arrendamiento, orden de compra entre otros</t>
  </si>
  <si>
    <t>Este campo corresponde al cargo que ejerce el funcionario ejemplo, coordinador, jefe de área, instructor, entre otros.</t>
  </si>
  <si>
    <t>Digite el numero de contacto del supervisor del contrato de compra, convenio, arrendamiento, orden de compra entre otros</t>
  </si>
  <si>
    <t>Nota 1: No insertar comentarios en las casillas para dar instrucciones porque al imprimir el formato las instrucciones no se leen.</t>
  </si>
  <si>
    <r>
      <rPr>
        <b/>
        <sz val="11"/>
        <rFont val="Arial"/>
        <family val="2"/>
      </rPr>
      <t xml:space="preserve">Nota 2: </t>
    </r>
    <r>
      <rPr>
        <sz val="11"/>
        <rFont val="Arial"/>
        <family val="2"/>
      </rPr>
      <t xml:space="preserve">Al hacer uso de este formato, coloque en el encabezado el código y versión que le corresponda.	</t>
    </r>
  </si>
  <si>
    <r>
      <t xml:space="preserve">Nota 3: </t>
    </r>
    <r>
      <rPr>
        <sz val="11"/>
        <rFont val="Arial"/>
        <family val="2"/>
      </rPr>
      <t>El cuerpo del formato se estructura según lo determine el proceso, conservando el encabezado de la hoja "Plantilla Excel". Si existen formatos con más de una hoja, se sigue el mismo lineamiento anterior.</t>
    </r>
  </si>
  <si>
    <t>COD</t>
  </si>
  <si>
    <t xml:space="preserve">1 </t>
  </si>
  <si>
    <t>DIRECCIÓN GENERAL</t>
  </si>
  <si>
    <t>11</t>
  </si>
  <si>
    <t>DISTRITO CAPITAL</t>
  </si>
  <si>
    <t>13</t>
  </si>
  <si>
    <t>BOLIVAR</t>
  </si>
  <si>
    <t>BOYACÁ</t>
  </si>
  <si>
    <t>17</t>
  </si>
  <si>
    <t>CALDAS</t>
  </si>
  <si>
    <t>18</t>
  </si>
  <si>
    <t>CAQUETÁ</t>
  </si>
  <si>
    <t>19</t>
  </si>
  <si>
    <t>CAUCA</t>
  </si>
  <si>
    <t>20</t>
  </si>
  <si>
    <t>CESAR</t>
  </si>
  <si>
    <t>23</t>
  </si>
  <si>
    <t>CORDOBA</t>
  </si>
  <si>
    <t>25</t>
  </si>
  <si>
    <t>CUNDINAMARCA</t>
  </si>
  <si>
    <t>27</t>
  </si>
  <si>
    <t>CHOCÓ</t>
  </si>
  <si>
    <t>41</t>
  </si>
  <si>
    <t>HUILA</t>
  </si>
  <si>
    <t>44</t>
  </si>
  <si>
    <t>GUAJIRA</t>
  </si>
  <si>
    <t>47</t>
  </si>
  <si>
    <t>MAGDALENA</t>
  </si>
  <si>
    <t xml:space="preserve">5 </t>
  </si>
  <si>
    <t>ANTIOQUIA</t>
  </si>
  <si>
    <t>50</t>
  </si>
  <si>
    <t>META</t>
  </si>
  <si>
    <t>52</t>
  </si>
  <si>
    <t>NARIÑO</t>
  </si>
  <si>
    <t>54</t>
  </si>
  <si>
    <t>NORTE DE SANTANDER</t>
  </si>
  <si>
    <t>63</t>
  </si>
  <si>
    <t>QUINDÍO</t>
  </si>
  <si>
    <t>66</t>
  </si>
  <si>
    <t>RISARALDA</t>
  </si>
  <si>
    <t>68</t>
  </si>
  <si>
    <t>SANTANDER</t>
  </si>
  <si>
    <t>70</t>
  </si>
  <si>
    <t>SUCRE</t>
  </si>
  <si>
    <t>73</t>
  </si>
  <si>
    <t>TOLIMA</t>
  </si>
  <si>
    <t>76</t>
  </si>
  <si>
    <t>VALLE</t>
  </si>
  <si>
    <t xml:space="preserve">8 </t>
  </si>
  <si>
    <t>ATLÁNTICO</t>
  </si>
  <si>
    <t>81</t>
  </si>
  <si>
    <t>ARAUCA</t>
  </si>
  <si>
    <t>85</t>
  </si>
  <si>
    <t>CASANARE</t>
  </si>
  <si>
    <t>86</t>
  </si>
  <si>
    <t>PUTUMAYO</t>
  </si>
  <si>
    <t>88</t>
  </si>
  <si>
    <t>SAN ANDRÉS</t>
  </si>
  <si>
    <t>91</t>
  </si>
  <si>
    <t>AMAZONAS</t>
  </si>
  <si>
    <t>94</t>
  </si>
  <si>
    <t>GUAINÍA</t>
  </si>
  <si>
    <t>95</t>
  </si>
  <si>
    <t>GUAVIARE</t>
  </si>
  <si>
    <t>97</t>
  </si>
  <si>
    <t>VAUPÉS</t>
  </si>
  <si>
    <t>99</t>
  </si>
  <si>
    <t>VICHADA</t>
  </si>
  <si>
    <t>TIPO DE INGRESO</t>
  </si>
  <si>
    <t>ARRENDAMIETO</t>
  </si>
  <si>
    <t>COMODATO</t>
  </si>
  <si>
    <t>CONVENIO</t>
  </si>
  <si>
    <t>DONACIÓN</t>
  </si>
  <si>
    <t>ORDEN DE COMPRA</t>
  </si>
  <si>
    <t>OTRO</t>
  </si>
  <si>
    <t>PEDIDO</t>
  </si>
  <si>
    <t>PRODUCCION DE CENTROS</t>
  </si>
  <si>
    <t>REPOSICIÓN</t>
  </si>
  <si>
    <t>TRANSFERENCIA</t>
  </si>
  <si>
    <t>SUMINISTRO</t>
  </si>
  <si>
    <t xml:space="preserve">Contratar la adquisición de elementos de protección personal de aprendices para los diferentes programas </t>
  </si>
  <si>
    <t>del Centro Minero del Sena Regional Boyacá</t>
  </si>
  <si>
    <t>Se reciben los elementos contratados con las características técnicas y físicas solicitadas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</si>
</sst>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2"/>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0"/>
      <color theme="1"/>
      <name val="Arial"/>
      <family val="2"/>
    </font>
    <font>
      <sz val="12"/>
      <color theme="1"/>
      <name val="Arial"/>
      <family val="2"/>
    </font>
    <font>
      <b/>
      <sz val="14"/>
      <color theme="0"/>
      <name val="Arial"/>
      <family val="2"/>
    </font>
    <font>
      <sz val="10"/>
      <name val="Arial"/>
      <family val="2"/>
    </font>
    <font>
      <sz val="10"/>
      <color theme="1"/>
      <name val="Calibri"/>
      <family val="2"/>
      <scheme val="minor"/>
    </font>
    <font>
      <b/>
      <sz val="12"/>
      <color theme="0"/>
      <name val="Arial"/>
      <family val="2"/>
    </font>
    <font>
      <b/>
      <sz val="11"/>
      <color theme="1"/>
      <name val="Arial"/>
      <family val="2"/>
    </font>
    <font>
      <sz val="11"/>
      <color theme="1"/>
      <name val="Arial"/>
      <family val="2"/>
    </font>
    <font>
      <sz val="11"/>
      <color indexed="8"/>
      <name val="Calibri"/>
      <family val="2"/>
      <charset val="1"/>
    </font>
    <font>
      <b/>
      <sz val="10"/>
      <color theme="1"/>
      <name val="Arial"/>
      <family val="2"/>
    </font>
    <font>
      <b/>
      <sz val="14"/>
      <color rgb="FFFF0000"/>
      <name val="Arial"/>
      <family val="2"/>
    </font>
    <font>
      <b/>
      <sz val="14"/>
      <name val="Arial"/>
      <family val="2"/>
    </font>
    <font>
      <sz val="11"/>
      <name val="Arial"/>
      <family val="2"/>
    </font>
    <font>
      <b/>
      <sz val="11"/>
      <name val="Arial"/>
      <family val="2"/>
    </font>
    <font>
      <b/>
      <sz val="11"/>
      <color indexed="8"/>
      <name val="Arial"/>
      <family val="2"/>
    </font>
    <font>
      <b/>
      <sz val="10"/>
      <color theme="1"/>
      <name val="Calibri"/>
      <family val="2"/>
      <scheme val="minor"/>
    </font>
    <font>
      <b/>
      <sz val="12"/>
      <name val="Calibri"/>
      <family val="2"/>
    </font>
    <font>
      <b/>
      <sz val="12"/>
      <name val="Arial"/>
      <family val="2"/>
    </font>
    <font>
      <u/>
      <sz val="12"/>
      <color theme="10"/>
      <name val="Calibri"/>
      <family val="2"/>
      <scheme val="minor"/>
    </font>
    <font>
      <sz val="14"/>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575757"/>
        <bgColor indexed="64"/>
      </patternFill>
    </fill>
    <fill>
      <patternFill patternType="solid">
        <fgColor theme="9" tint="0.59999389629810485"/>
        <bgColor indexed="64"/>
      </patternFill>
    </fill>
    <fill>
      <patternFill patternType="solid">
        <fgColor theme="0" tint="-0.499984740745262"/>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5">
    <xf numFmtId="0" fontId="0" fillId="0" borderId="0"/>
    <xf numFmtId="0" fontId="12" fillId="0" borderId="0"/>
    <xf numFmtId="0" fontId="7" fillId="0" borderId="0"/>
    <xf numFmtId="0" fontId="2" fillId="0" borderId="0"/>
    <xf numFmtId="0" fontId="22" fillId="0" borderId="0" applyNumberFormat="0" applyFill="0" applyBorder="0" applyAlignment="0" applyProtection="0"/>
  </cellStyleXfs>
  <cellXfs count="128">
    <xf numFmtId="0" fontId="0" fillId="0" borderId="0" xfId="0"/>
    <xf numFmtId="0" fontId="5" fillId="2" borderId="0" xfId="0" applyFont="1" applyFill="1"/>
    <xf numFmtId="0" fontId="0" fillId="2" borderId="0" xfId="0" applyFill="1"/>
    <xf numFmtId="0" fontId="7" fillId="2" borderId="0" xfId="0" applyFont="1" applyFill="1" applyAlignment="1">
      <alignment vertical="center" wrapText="1"/>
    </xf>
    <xf numFmtId="0" fontId="7" fillId="0" borderId="0" xfId="0" applyFont="1" applyAlignment="1">
      <alignment vertical="center" wrapText="1"/>
    </xf>
    <xf numFmtId="0" fontId="8" fillId="2" borderId="0" xfId="0" applyFont="1" applyFill="1"/>
    <xf numFmtId="0" fontId="4" fillId="0" borderId="0" xfId="0" applyFont="1"/>
    <xf numFmtId="0" fontId="8" fillId="0" borderId="0" xfId="0" applyFont="1"/>
    <xf numFmtId="0" fontId="5" fillId="0" borderId="0" xfId="0" applyFont="1"/>
    <xf numFmtId="0" fontId="5" fillId="0" borderId="1" xfId="0" applyFont="1" applyBorder="1" applyAlignment="1">
      <alignment horizontal="left" vertical="center" wrapText="1"/>
    </xf>
    <xf numFmtId="0" fontId="13" fillId="0" borderId="4" xfId="0" applyFont="1" applyBorder="1" applyAlignment="1">
      <alignment horizontal="left"/>
    </xf>
    <xf numFmtId="0" fontId="13" fillId="0" borderId="0" xfId="0" applyFont="1"/>
    <xf numFmtId="0" fontId="13" fillId="0" borderId="5" xfId="0" applyFont="1" applyBorder="1"/>
    <xf numFmtId="0" fontId="13" fillId="0" borderId="4" xfId="0" applyFont="1" applyBorder="1"/>
    <xf numFmtId="0" fontId="19" fillId="0" borderId="0" xfId="0" applyFont="1"/>
    <xf numFmtId="0" fontId="19" fillId="0" borderId="5" xfId="0" applyFont="1" applyBorder="1"/>
    <xf numFmtId="0" fontId="19" fillId="0" borderId="8" xfId="0" applyFont="1" applyBorder="1"/>
    <xf numFmtId="0" fontId="19" fillId="0" borderId="9" xfId="0" applyFont="1" applyBorder="1"/>
    <xf numFmtId="0" fontId="19" fillId="0" borderId="10" xfId="0" applyFont="1" applyBorder="1"/>
    <xf numFmtId="0" fontId="13" fillId="0" borderId="0" xfId="0" applyFont="1" applyAlignment="1">
      <alignment horizontal="lef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2" borderId="0" xfId="0" applyFont="1" applyFill="1" applyAlignment="1">
      <alignment horizontal="left" vertical="center" wrapText="1"/>
    </xf>
    <xf numFmtId="0" fontId="10" fillId="0" borderId="2" xfId="0" applyFont="1" applyBorder="1" applyAlignment="1">
      <alignment horizontal="left" wrapText="1"/>
    </xf>
    <xf numFmtId="0" fontId="8" fillId="0" borderId="2" xfId="0" applyFont="1" applyBorder="1" applyAlignment="1">
      <alignment horizontal="left"/>
    </xf>
    <xf numFmtId="0" fontId="10" fillId="0" borderId="17" xfId="0" applyFont="1" applyBorder="1" applyAlignment="1">
      <alignment horizontal="left" wrapText="1"/>
    </xf>
    <xf numFmtId="0" fontId="13" fillId="0" borderId="5" xfId="0" applyFont="1" applyBorder="1" applyAlignment="1">
      <alignment horizontal="left"/>
    </xf>
    <xf numFmtId="0" fontId="13" fillId="0" borderId="2" xfId="0" applyFont="1" applyBorder="1" applyAlignment="1">
      <alignment horizontal="left"/>
    </xf>
    <xf numFmtId="0" fontId="13" fillId="0" borderId="2" xfId="0" applyFont="1" applyBorder="1"/>
    <xf numFmtId="0" fontId="19" fillId="0" borderId="3" xfId="0" applyFont="1" applyBorder="1"/>
    <xf numFmtId="0" fontId="13" fillId="0" borderId="14" xfId="0" applyFont="1" applyBorder="1"/>
    <xf numFmtId="0" fontId="13" fillId="0" borderId="9" xfId="0" applyFont="1" applyBorder="1"/>
    <xf numFmtId="0" fontId="19" fillId="0" borderId="2" xfId="0" applyFont="1" applyBorder="1"/>
    <xf numFmtId="0" fontId="19" fillId="0" borderId="17" xfId="0" applyFont="1" applyBorder="1"/>
    <xf numFmtId="0" fontId="13" fillId="0" borderId="15" xfId="0" applyFont="1" applyBorder="1"/>
    <xf numFmtId="0" fontId="20" fillId="4" borderId="1" xfId="2" applyFont="1" applyFill="1" applyBorder="1" applyAlignment="1">
      <alignment horizontal="center" vertical="center" wrapText="1"/>
    </xf>
    <xf numFmtId="0" fontId="2" fillId="0" borderId="0" xfId="3"/>
    <xf numFmtId="0" fontId="7" fillId="2" borderId="1" xfId="2" applyFill="1" applyBorder="1" applyAlignment="1">
      <alignment horizontal="center" vertical="center" wrapText="1"/>
    </xf>
    <xf numFmtId="0" fontId="2" fillId="0" borderId="1" xfId="3" applyBorder="1"/>
    <xf numFmtId="0" fontId="4" fillId="0" borderId="13" xfId="0" applyFont="1" applyBorder="1" applyAlignment="1">
      <alignment horizontal="center" vertical="center"/>
    </xf>
    <xf numFmtId="0" fontId="4" fillId="0" borderId="13" xfId="0" applyFont="1" applyBorder="1" applyAlignment="1">
      <alignment horizontal="center" vertical="center" wrapText="1"/>
    </xf>
    <xf numFmtId="0" fontId="16" fillId="0" borderId="12" xfId="0" applyFont="1" applyBorder="1" applyAlignment="1">
      <alignment horizontal="left" vertical="center"/>
    </xf>
    <xf numFmtId="0" fontId="16" fillId="0" borderId="3" xfId="0" applyFont="1" applyBorder="1" applyAlignment="1">
      <alignment horizontal="left" vertical="center"/>
    </xf>
    <xf numFmtId="0" fontId="16" fillId="0" borderId="13" xfId="0" applyFont="1" applyBorder="1" applyAlignment="1">
      <alignment horizontal="left" vertical="center"/>
    </xf>
    <xf numFmtId="0" fontId="10" fillId="0" borderId="1" xfId="0" applyFont="1" applyBorder="1" applyAlignment="1">
      <alignment horizontal="justify" vertical="center" wrapText="1"/>
    </xf>
    <xf numFmtId="0" fontId="10" fillId="0" borderId="1" xfId="0" applyFont="1" applyBorder="1" applyAlignment="1">
      <alignment horizontal="left" vertical="center" wrapText="1"/>
    </xf>
    <xf numFmtId="0" fontId="9" fillId="3" borderId="1"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0" xfId="0" applyFont="1" applyAlignment="1">
      <alignment horizontal="center" vertical="center"/>
    </xf>
    <xf numFmtId="0" fontId="21" fillId="0" borderId="0" xfId="0" applyFont="1" applyAlignment="1">
      <alignment horizontal="center" vertical="center"/>
    </xf>
    <xf numFmtId="0" fontId="13" fillId="0" borderId="2" xfId="0" applyFont="1" applyBorder="1" applyAlignment="1">
      <alignment horizontal="center"/>
    </xf>
    <xf numFmtId="0" fontId="13" fillId="0" borderId="17" xfId="0" applyFont="1" applyBorder="1" applyAlignment="1">
      <alignment horizontal="center"/>
    </xf>
    <xf numFmtId="0" fontId="1" fillId="0" borderId="1" xfId="3" applyFont="1" applyBorder="1"/>
    <xf numFmtId="3" fontId="13" fillId="0" borderId="2" xfId="0" applyNumberFormat="1" applyFont="1" applyBorder="1" applyAlignment="1">
      <alignment horizontal="left"/>
    </xf>
    <xf numFmtId="0" fontId="22" fillId="0" borderId="3" xfId="4" applyBorder="1"/>
    <xf numFmtId="14" fontId="10" fillId="6" borderId="2" xfId="0" applyNumberFormat="1" applyFont="1" applyFill="1" applyBorder="1" applyAlignment="1">
      <alignment horizontal="left" wrapText="1"/>
    </xf>
    <xf numFmtId="0" fontId="13" fillId="0" borderId="6" xfId="0" applyFont="1" applyBorder="1" applyAlignment="1">
      <alignment horizontal="center"/>
    </xf>
    <xf numFmtId="0" fontId="13" fillId="0" borderId="3" xfId="0" applyFont="1" applyBorder="1" applyAlignment="1">
      <alignment horizontal="center"/>
    </xf>
    <xf numFmtId="0" fontId="13" fillId="0" borderId="7" xfId="0" applyFont="1" applyBorder="1" applyAlignment="1">
      <alignment horizontal="center"/>
    </xf>
    <xf numFmtId="0" fontId="13" fillId="0" borderId="20" xfId="0" applyFont="1" applyBorder="1" applyAlignment="1">
      <alignment horizontal="center"/>
    </xf>
    <xf numFmtId="0" fontId="13" fillId="0" borderId="21" xfId="0" applyFont="1" applyBorder="1" applyAlignment="1">
      <alignment horizontal="center"/>
    </xf>
    <xf numFmtId="0" fontId="13" fillId="0" borderId="22" xfId="0" applyFont="1" applyBorder="1" applyAlignment="1">
      <alignment horizontal="center"/>
    </xf>
    <xf numFmtId="0" fontId="19" fillId="0" borderId="4" xfId="0" applyFont="1" applyBorder="1" applyAlignment="1">
      <alignment horizontal="center"/>
    </xf>
    <xf numFmtId="0" fontId="19" fillId="0" borderId="0" xfId="0" applyFont="1" applyAlignment="1">
      <alignment horizontal="center"/>
    </xf>
    <xf numFmtId="0" fontId="19" fillId="0" borderId="5" xfId="0" applyFont="1" applyBorder="1" applyAlignment="1">
      <alignment horizontal="center"/>
    </xf>
    <xf numFmtId="0" fontId="13" fillId="0" borderId="3" xfId="0" applyFont="1" applyBorder="1" applyAlignment="1">
      <alignment horizontal="center" wrapText="1"/>
    </xf>
    <xf numFmtId="3" fontId="18" fillId="0" borderId="2" xfId="1" applyNumberFormat="1" applyFont="1" applyBorder="1" applyAlignment="1">
      <alignment horizontal="center" wrapText="1"/>
    </xf>
    <xf numFmtId="3" fontId="18" fillId="0" borderId="17" xfId="1" applyNumberFormat="1" applyFont="1" applyBorder="1" applyAlignment="1">
      <alignment horizontal="center" wrapText="1"/>
    </xf>
    <xf numFmtId="0" fontId="23" fillId="0" borderId="18" xfId="0" applyFont="1" applyBorder="1" applyAlignment="1">
      <alignment horizontal="left"/>
    </xf>
    <xf numFmtId="0" fontId="23" fillId="0" borderId="19" xfId="0" applyFont="1" applyBorder="1" applyAlignment="1">
      <alignment horizontal="left"/>
    </xf>
    <xf numFmtId="14" fontId="13" fillId="0" borderId="3" xfId="0" applyNumberFormat="1" applyFont="1" applyBorder="1" applyAlignment="1">
      <alignment horizontal="center"/>
    </xf>
    <xf numFmtId="3" fontId="13" fillId="0" borderId="3" xfId="0" applyNumberFormat="1" applyFont="1" applyBorder="1" applyAlignment="1">
      <alignment horizontal="center"/>
    </xf>
    <xf numFmtId="0" fontId="7" fillId="2" borderId="0" xfId="0" applyFont="1" applyFill="1" applyAlignment="1">
      <alignment horizontal="left" vertical="center" wrapText="1"/>
    </xf>
    <xf numFmtId="0" fontId="6" fillId="3" borderId="1" xfId="0" applyFont="1" applyFill="1" applyBorder="1" applyAlignment="1">
      <alignment horizontal="center" vertical="center" wrapText="1"/>
    </xf>
    <xf numFmtId="0" fontId="13" fillId="0" borderId="0" xfId="0" applyFont="1" applyAlignment="1">
      <alignment horizontal="left"/>
    </xf>
    <xf numFmtId="0" fontId="13" fillId="0" borderId="2" xfId="0" applyFont="1" applyBorder="1" applyAlignment="1">
      <alignment horizontal="center"/>
    </xf>
    <xf numFmtId="0" fontId="13" fillId="0" borderId="17" xfId="0" applyFont="1" applyBorder="1" applyAlignment="1">
      <alignment horizontal="center"/>
    </xf>
    <xf numFmtId="0" fontId="5" fillId="0" borderId="18" xfId="0" applyFont="1" applyBorder="1" applyAlignment="1">
      <alignment horizontal="left"/>
    </xf>
    <xf numFmtId="0" fontId="5" fillId="0" borderId="19" xfId="0" applyFont="1" applyBorder="1" applyAlignment="1">
      <alignment horizontal="left"/>
    </xf>
    <xf numFmtId="0" fontId="5" fillId="0" borderId="23" xfId="0" applyFont="1" applyBorder="1" applyAlignment="1">
      <alignment horizontal="left"/>
    </xf>
    <xf numFmtId="0" fontId="5" fillId="0" borderId="2" xfId="0" applyFont="1" applyBorder="1" applyAlignment="1">
      <alignment horizontal="left"/>
    </xf>
    <xf numFmtId="0" fontId="5" fillId="0" borderId="17" xfId="0" applyFont="1" applyBorder="1" applyAlignment="1">
      <alignment horizontal="left"/>
    </xf>
    <xf numFmtId="0" fontId="6" fillId="5" borderId="1" xfId="0" applyFont="1" applyFill="1" applyBorder="1" applyAlignment="1">
      <alignment horizontal="center" vertical="center" wrapText="1"/>
    </xf>
    <xf numFmtId="0" fontId="7" fillId="0" borderId="0" xfId="0" applyFont="1" applyAlignment="1">
      <alignment horizontal="left" vertical="center" wrapText="1"/>
    </xf>
    <xf numFmtId="0" fontId="13" fillId="0" borderId="24" xfId="0" applyFont="1" applyBorder="1" applyAlignment="1">
      <alignment horizontal="left" vertical="center"/>
    </xf>
    <xf numFmtId="0" fontId="13" fillId="0" borderId="19" xfId="0" applyFont="1" applyBorder="1" applyAlignment="1">
      <alignment horizontal="left" vertical="center"/>
    </xf>
    <xf numFmtId="0" fontId="13" fillId="0" borderId="25" xfId="0" applyFont="1" applyBorder="1" applyAlignment="1">
      <alignment horizontal="left" vertical="center" wrapText="1"/>
    </xf>
    <xf numFmtId="0" fontId="13" fillId="0" borderId="22"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7" xfId="0" applyFont="1" applyBorder="1" applyAlignment="1">
      <alignment horizontal="center" vertical="center" wrapText="1"/>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 xfId="0" applyFont="1" applyBorder="1" applyAlignment="1">
      <alignment horizontal="center" vertical="center"/>
    </xf>
    <xf numFmtId="0" fontId="9" fillId="0" borderId="17" xfId="0" applyFont="1" applyBorder="1" applyAlignment="1">
      <alignment horizontal="center" vertical="center"/>
    </xf>
    <xf numFmtId="0" fontId="11" fillId="0" borderId="12"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13" xfId="0" applyFont="1" applyBorder="1" applyAlignment="1">
      <alignment horizontal="justify" vertical="center" wrapText="1"/>
    </xf>
    <xf numFmtId="0" fontId="11" fillId="0" borderId="1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horizontal="left" vertical="center" wrapText="1"/>
    </xf>
    <xf numFmtId="0" fontId="11" fillId="0" borderId="3" xfId="0" applyFont="1" applyBorder="1" applyAlignment="1">
      <alignment horizontal="left" vertical="center" wrapText="1"/>
    </xf>
    <xf numFmtId="0" fontId="11" fillId="0" borderId="13" xfId="0" applyFont="1" applyBorder="1" applyAlignment="1">
      <alignment horizontal="left" vertical="center" wrapText="1"/>
    </xf>
    <xf numFmtId="0" fontId="17" fillId="0" borderId="12" xfId="0" applyFont="1" applyBorder="1" applyAlignment="1">
      <alignment horizontal="left" vertical="center" wrapText="1"/>
    </xf>
    <xf numFmtId="0" fontId="17" fillId="0" borderId="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 xfId="0" applyFont="1" applyBorder="1" applyAlignment="1">
      <alignment horizontal="left" wrapText="1"/>
    </xf>
    <xf numFmtId="0" fontId="15" fillId="0" borderId="1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3" xfId="0" applyFont="1" applyBorder="1" applyAlignment="1">
      <alignment horizontal="center" vertical="center" wrapText="1"/>
    </xf>
    <xf numFmtId="0" fontId="5" fillId="0" borderId="12" xfId="0" applyFont="1" applyBorder="1" applyAlignment="1">
      <alignment horizontal="left" vertical="center" wrapText="1"/>
    </xf>
    <xf numFmtId="0" fontId="5" fillId="0" borderId="3" xfId="0" applyFont="1" applyBorder="1" applyAlignment="1">
      <alignment horizontal="left" vertical="center" wrapText="1"/>
    </xf>
    <xf numFmtId="0" fontId="5" fillId="0" borderId="13" xfId="0" applyFont="1" applyBorder="1" applyAlignment="1">
      <alignment horizontal="left" vertical="center" wrapText="1"/>
    </xf>
    <xf numFmtId="0" fontId="6" fillId="3" borderId="1" xfId="0" applyFont="1" applyFill="1" applyBorder="1" applyAlignment="1">
      <alignment horizontal="center"/>
    </xf>
    <xf numFmtId="0" fontId="6" fillId="0" borderId="1" xfId="0" applyFont="1" applyBorder="1" applyAlignment="1">
      <alignment horizontal="center"/>
    </xf>
    <xf numFmtId="0" fontId="9" fillId="3" borderId="1" xfId="0" applyFont="1" applyFill="1" applyBorder="1" applyAlignment="1">
      <alignment horizontal="center" vertical="center"/>
    </xf>
    <xf numFmtId="0" fontId="11" fillId="0" borderId="1" xfId="0" applyFont="1" applyBorder="1" applyAlignment="1">
      <alignment horizontal="justify" vertical="justify" wrapText="1"/>
    </xf>
    <xf numFmtId="0" fontId="11" fillId="0" borderId="1" xfId="0" applyFont="1" applyBorder="1" applyAlignment="1">
      <alignment horizontal="justify" vertical="justify"/>
    </xf>
    <xf numFmtId="0" fontId="11" fillId="0" borderId="1" xfId="0" applyFont="1" applyBorder="1" applyAlignment="1">
      <alignment horizontal="justify" vertical="center" wrapText="1"/>
    </xf>
    <xf numFmtId="0" fontId="14" fillId="0" borderId="1" xfId="0" applyFont="1" applyBorder="1" applyAlignment="1">
      <alignment horizontal="center" vertical="center" wrapText="1"/>
    </xf>
    <xf numFmtId="0" fontId="14" fillId="0" borderId="11" xfId="0" applyFont="1" applyBorder="1" applyAlignment="1">
      <alignment horizontal="center" vertical="center" wrapText="1"/>
    </xf>
    <xf numFmtId="0" fontId="15" fillId="0" borderId="1" xfId="0" applyFont="1" applyBorder="1" applyAlignment="1">
      <alignment horizontal="center" vertical="center" wrapText="1"/>
    </xf>
    <xf numFmtId="0" fontId="16" fillId="0" borderId="1" xfId="0" applyFont="1" applyBorder="1" applyAlignment="1">
      <alignment horizontal="justify" vertical="justify" wrapText="1"/>
    </xf>
    <xf numFmtId="0" fontId="17" fillId="0" borderId="1" xfId="0" applyFont="1" applyBorder="1" applyAlignment="1">
      <alignment horizontal="justify" vertical="justify" wrapText="1"/>
    </xf>
  </cellXfs>
  <cellStyles count="5">
    <cellStyle name="Excel Built-in Normal" xfId="1" xr:uid="{00000000-0005-0000-0000-000000000000}"/>
    <cellStyle name="Hipervínculo" xfId="4" builtinId="8"/>
    <cellStyle name="Normal" xfId="0" builtinId="0"/>
    <cellStyle name="Normal 2" xfId="3" xr:uid="{00000000-0005-0000-0000-000003000000}"/>
    <cellStyle name="Normal 2 2" xfId="2" xr:uid="{00000000-0005-0000-0000-000004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552450</xdr:colOff>
      <xdr:row>1</xdr:row>
      <xdr:rowOff>104775</xdr:rowOff>
    </xdr:from>
    <xdr:to>
      <xdr:col>4</xdr:col>
      <xdr:colOff>190500</xdr:colOff>
      <xdr:row>2</xdr:row>
      <xdr:rowOff>345106</xdr:rowOff>
    </xdr:to>
    <xdr:pic>
      <xdr:nvPicPr>
        <xdr:cNvPr id="3" name="Imagen 2">
          <a:extLst>
            <a:ext uri="{FF2B5EF4-FFF2-40B4-BE49-F238E27FC236}">
              <a16:creationId xmlns:a16="http://schemas.microsoft.com/office/drawing/2014/main" id="{C486B94A-BF73-4136-90DD-6E93A9EE5AD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4314825" y="180975"/>
          <a:ext cx="752475" cy="697531"/>
        </a:xfrm>
        <a:prstGeom prst="rect">
          <a:avLst/>
        </a:prstGeom>
      </xdr:spPr>
    </xdr:pic>
    <xdr:clientData/>
  </xdr:twoCellAnchor>
  <xdr:twoCellAnchor editAs="oneCell">
    <xdr:from>
      <xdr:col>2</xdr:col>
      <xdr:colOff>0</xdr:colOff>
      <xdr:row>34</xdr:row>
      <xdr:rowOff>0</xdr:rowOff>
    </xdr:from>
    <xdr:to>
      <xdr:col>2</xdr:col>
      <xdr:colOff>777277</xdr:colOff>
      <xdr:row>34</xdr:row>
      <xdr:rowOff>324212</xdr:rowOff>
    </xdr:to>
    <xdr:pic>
      <xdr:nvPicPr>
        <xdr:cNvPr id="4" name="Imagen 3">
          <a:extLst>
            <a:ext uri="{FF2B5EF4-FFF2-40B4-BE49-F238E27FC236}">
              <a16:creationId xmlns:a16="http://schemas.microsoft.com/office/drawing/2014/main" id="{BCD1B60E-8CBC-BFA4-51A7-5A69E655626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190750" y="11953875"/>
          <a:ext cx="777277" cy="3242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590550</xdr:colOff>
      <xdr:row>1</xdr:row>
      <xdr:rowOff>66675</xdr:rowOff>
    </xdr:from>
    <xdr:to>
      <xdr:col>5</xdr:col>
      <xdr:colOff>587881</xdr:colOff>
      <xdr:row>2</xdr:row>
      <xdr:rowOff>498509</xdr:rowOff>
    </xdr:to>
    <xdr:pic>
      <xdr:nvPicPr>
        <xdr:cNvPr id="3" name="Imagen 2">
          <a:extLst>
            <a:ext uri="{FF2B5EF4-FFF2-40B4-BE49-F238E27FC236}">
              <a16:creationId xmlns:a16="http://schemas.microsoft.com/office/drawing/2014/main" id="{51E510AC-430C-4D90-B706-2F38DDE347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rcRect/>
        <a:stretch/>
      </xdr:blipFill>
      <xdr:spPr>
        <a:xfrm>
          <a:off x="3619500" y="200025"/>
          <a:ext cx="702181" cy="65090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mojicap@sena.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7"/>
  <sheetViews>
    <sheetView showGridLines="0" tabSelected="1" view="pageBreakPreview" topLeftCell="A22" zoomScaleNormal="100" zoomScaleSheetLayoutView="100" workbookViewId="0">
      <selection activeCell="C35" sqref="C35"/>
    </sheetView>
  </sheetViews>
  <sheetFormatPr baseColWidth="10" defaultColWidth="11" defaultRowHeight="12.75" x14ac:dyDescent="0.2"/>
  <cols>
    <col min="1" max="1" width="1.25" style="7" customWidth="1"/>
    <col min="2" max="2" width="27.5" style="7" customWidth="1"/>
    <col min="3" max="3" width="26.75" style="7" bestFit="1" customWidth="1"/>
    <col min="4" max="4" width="14.625" style="7" customWidth="1"/>
    <col min="5" max="5" width="11.5" style="7" customWidth="1"/>
    <col min="6" max="6" width="12.25" style="7" customWidth="1"/>
    <col min="7" max="7" width="14" style="7" customWidth="1"/>
    <col min="8" max="8" width="13.375" style="7" customWidth="1"/>
    <col min="9" max="10" width="10.25" style="7" customWidth="1"/>
    <col min="11" max="11" width="77.125" style="7" customWidth="1"/>
    <col min="12" max="13" width="11" style="5"/>
    <col min="14" max="14" width="13.25" style="5" customWidth="1"/>
    <col min="15" max="16" width="11" style="5"/>
    <col min="17" max="252" width="11" style="7"/>
    <col min="253" max="253" width="2.25" style="7" customWidth="1"/>
    <col min="254" max="254" width="15" style="7" customWidth="1"/>
    <col min="255" max="255" width="22.375" style="7" customWidth="1"/>
    <col min="256" max="256" width="21.75" style="7" customWidth="1"/>
    <col min="257" max="257" width="0" style="7" hidden="1" customWidth="1"/>
    <col min="258" max="258" width="30.625" style="7" customWidth="1"/>
    <col min="259" max="259" width="29.25" style="7" customWidth="1"/>
    <col min="260" max="260" width="8.75" style="7" customWidth="1"/>
    <col min="261" max="261" width="8.875" style="7" customWidth="1"/>
    <col min="262" max="262" width="8.625" style="7" customWidth="1"/>
    <col min="263" max="263" width="8.75" style="7" customWidth="1"/>
    <col min="264" max="264" width="7.25" style="7" customWidth="1"/>
    <col min="265" max="266" width="17" style="7" customWidth="1"/>
    <col min="267" max="267" width="4.75" style="7" customWidth="1"/>
    <col min="268" max="269" width="11" style="7"/>
    <col min="270" max="270" width="13.25" style="7" customWidth="1"/>
    <col min="271" max="508" width="11" style="7"/>
    <col min="509" max="509" width="2.25" style="7" customWidth="1"/>
    <col min="510" max="510" width="15" style="7" customWidth="1"/>
    <col min="511" max="511" width="22.375" style="7" customWidth="1"/>
    <col min="512" max="512" width="21.75" style="7" customWidth="1"/>
    <col min="513" max="513" width="0" style="7" hidden="1" customWidth="1"/>
    <col min="514" max="514" width="30.625" style="7" customWidth="1"/>
    <col min="515" max="515" width="29.25" style="7" customWidth="1"/>
    <col min="516" max="516" width="8.75" style="7" customWidth="1"/>
    <col min="517" max="517" width="8.875" style="7" customWidth="1"/>
    <col min="518" max="518" width="8.625" style="7" customWidth="1"/>
    <col min="519" max="519" width="8.75" style="7" customWidth="1"/>
    <col min="520" max="520" width="7.25" style="7" customWidth="1"/>
    <col min="521" max="522" width="17" style="7" customWidth="1"/>
    <col min="523" max="523" width="4.75" style="7" customWidth="1"/>
    <col min="524" max="525" width="11" style="7"/>
    <col min="526" max="526" width="13.25" style="7" customWidth="1"/>
    <col min="527" max="764" width="11" style="7"/>
    <col min="765" max="765" width="2.25" style="7" customWidth="1"/>
    <col min="766" max="766" width="15" style="7" customWidth="1"/>
    <col min="767" max="767" width="22.375" style="7" customWidth="1"/>
    <col min="768" max="768" width="21.75" style="7" customWidth="1"/>
    <col min="769" max="769" width="0" style="7" hidden="1" customWidth="1"/>
    <col min="770" max="770" width="30.625" style="7" customWidth="1"/>
    <col min="771" max="771" width="29.25" style="7" customWidth="1"/>
    <col min="772" max="772" width="8.75" style="7" customWidth="1"/>
    <col min="773" max="773" width="8.875" style="7" customWidth="1"/>
    <col min="774" max="774" width="8.625" style="7" customWidth="1"/>
    <col min="775" max="775" width="8.75" style="7" customWidth="1"/>
    <col min="776" max="776" width="7.25" style="7" customWidth="1"/>
    <col min="777" max="778" width="17" style="7" customWidth="1"/>
    <col min="779" max="779" width="4.75" style="7" customWidth="1"/>
    <col min="780" max="781" width="11" style="7"/>
    <col min="782" max="782" width="13.25" style="7" customWidth="1"/>
    <col min="783" max="1020" width="11" style="7"/>
    <col min="1021" max="1021" width="2.25" style="7" customWidth="1"/>
    <col min="1022" max="1022" width="15" style="7" customWidth="1"/>
    <col min="1023" max="1023" width="22.375" style="7" customWidth="1"/>
    <col min="1024" max="1024" width="21.75" style="7" customWidth="1"/>
    <col min="1025" max="1025" width="0" style="7" hidden="1" customWidth="1"/>
    <col min="1026" max="1026" width="30.625" style="7" customWidth="1"/>
    <col min="1027" max="1027" width="29.25" style="7" customWidth="1"/>
    <col min="1028" max="1028" width="8.75" style="7" customWidth="1"/>
    <col min="1029" max="1029" width="8.875" style="7" customWidth="1"/>
    <col min="1030" max="1030" width="8.625" style="7" customWidth="1"/>
    <col min="1031" max="1031" width="8.75" style="7" customWidth="1"/>
    <col min="1032" max="1032" width="7.25" style="7" customWidth="1"/>
    <col min="1033" max="1034" width="17" style="7" customWidth="1"/>
    <col min="1035" max="1035" width="4.75" style="7" customWidth="1"/>
    <col min="1036" max="1037" width="11" style="7"/>
    <col min="1038" max="1038" width="13.25" style="7" customWidth="1"/>
    <col min="1039" max="1276" width="11" style="7"/>
    <col min="1277" max="1277" width="2.25" style="7" customWidth="1"/>
    <col min="1278" max="1278" width="15" style="7" customWidth="1"/>
    <col min="1279" max="1279" width="22.375" style="7" customWidth="1"/>
    <col min="1280" max="1280" width="21.75" style="7" customWidth="1"/>
    <col min="1281" max="1281" width="0" style="7" hidden="1" customWidth="1"/>
    <col min="1282" max="1282" width="30.625" style="7" customWidth="1"/>
    <col min="1283" max="1283" width="29.25" style="7" customWidth="1"/>
    <col min="1284" max="1284" width="8.75" style="7" customWidth="1"/>
    <col min="1285" max="1285" width="8.875" style="7" customWidth="1"/>
    <col min="1286" max="1286" width="8.625" style="7" customWidth="1"/>
    <col min="1287" max="1287" width="8.75" style="7" customWidth="1"/>
    <col min="1288" max="1288" width="7.25" style="7" customWidth="1"/>
    <col min="1289" max="1290" width="17" style="7" customWidth="1"/>
    <col min="1291" max="1291" width="4.75" style="7" customWidth="1"/>
    <col min="1292" max="1293" width="11" style="7"/>
    <col min="1294" max="1294" width="13.25" style="7" customWidth="1"/>
    <col min="1295" max="1532" width="11" style="7"/>
    <col min="1533" max="1533" width="2.25" style="7" customWidth="1"/>
    <col min="1534" max="1534" width="15" style="7" customWidth="1"/>
    <col min="1535" max="1535" width="22.375" style="7" customWidth="1"/>
    <col min="1536" max="1536" width="21.75" style="7" customWidth="1"/>
    <col min="1537" max="1537" width="0" style="7" hidden="1" customWidth="1"/>
    <col min="1538" max="1538" width="30.625" style="7" customWidth="1"/>
    <col min="1539" max="1539" width="29.25" style="7" customWidth="1"/>
    <col min="1540" max="1540" width="8.75" style="7" customWidth="1"/>
    <col min="1541" max="1541" width="8.875" style="7" customWidth="1"/>
    <col min="1542" max="1542" width="8.625" style="7" customWidth="1"/>
    <col min="1543" max="1543" width="8.75" style="7" customWidth="1"/>
    <col min="1544" max="1544" width="7.25" style="7" customWidth="1"/>
    <col min="1545" max="1546" width="17" style="7" customWidth="1"/>
    <col min="1547" max="1547" width="4.75" style="7" customWidth="1"/>
    <col min="1548" max="1549" width="11" style="7"/>
    <col min="1550" max="1550" width="13.25" style="7" customWidth="1"/>
    <col min="1551" max="1788" width="11" style="7"/>
    <col min="1789" max="1789" width="2.25" style="7" customWidth="1"/>
    <col min="1790" max="1790" width="15" style="7" customWidth="1"/>
    <col min="1791" max="1791" width="22.375" style="7" customWidth="1"/>
    <col min="1792" max="1792" width="21.75" style="7" customWidth="1"/>
    <col min="1793" max="1793" width="0" style="7" hidden="1" customWidth="1"/>
    <col min="1794" max="1794" width="30.625" style="7" customWidth="1"/>
    <col min="1795" max="1795" width="29.25" style="7" customWidth="1"/>
    <col min="1796" max="1796" width="8.75" style="7" customWidth="1"/>
    <col min="1797" max="1797" width="8.875" style="7" customWidth="1"/>
    <col min="1798" max="1798" width="8.625" style="7" customWidth="1"/>
    <col min="1799" max="1799" width="8.75" style="7" customWidth="1"/>
    <col min="1800" max="1800" width="7.25" style="7" customWidth="1"/>
    <col min="1801" max="1802" width="17" style="7" customWidth="1"/>
    <col min="1803" max="1803" width="4.75" style="7" customWidth="1"/>
    <col min="1804" max="1805" width="11" style="7"/>
    <col min="1806" max="1806" width="13.25" style="7" customWidth="1"/>
    <col min="1807" max="2044" width="11" style="7"/>
    <col min="2045" max="2045" width="2.25" style="7" customWidth="1"/>
    <col min="2046" max="2046" width="15" style="7" customWidth="1"/>
    <col min="2047" max="2047" width="22.375" style="7" customWidth="1"/>
    <col min="2048" max="2048" width="21.75" style="7" customWidth="1"/>
    <col min="2049" max="2049" width="0" style="7" hidden="1" customWidth="1"/>
    <col min="2050" max="2050" width="30.625" style="7" customWidth="1"/>
    <col min="2051" max="2051" width="29.25" style="7" customWidth="1"/>
    <col min="2052" max="2052" width="8.75" style="7" customWidth="1"/>
    <col min="2053" max="2053" width="8.875" style="7" customWidth="1"/>
    <col min="2054" max="2054" width="8.625" style="7" customWidth="1"/>
    <col min="2055" max="2055" width="8.75" style="7" customWidth="1"/>
    <col min="2056" max="2056" width="7.25" style="7" customWidth="1"/>
    <col min="2057" max="2058" width="17" style="7" customWidth="1"/>
    <col min="2059" max="2059" width="4.75" style="7" customWidth="1"/>
    <col min="2060" max="2061" width="11" style="7"/>
    <col min="2062" max="2062" width="13.25" style="7" customWidth="1"/>
    <col min="2063" max="2300" width="11" style="7"/>
    <col min="2301" max="2301" width="2.25" style="7" customWidth="1"/>
    <col min="2302" max="2302" width="15" style="7" customWidth="1"/>
    <col min="2303" max="2303" width="22.375" style="7" customWidth="1"/>
    <col min="2304" max="2304" width="21.75" style="7" customWidth="1"/>
    <col min="2305" max="2305" width="0" style="7" hidden="1" customWidth="1"/>
    <col min="2306" max="2306" width="30.625" style="7" customWidth="1"/>
    <col min="2307" max="2307" width="29.25" style="7" customWidth="1"/>
    <col min="2308" max="2308" width="8.75" style="7" customWidth="1"/>
    <col min="2309" max="2309" width="8.875" style="7" customWidth="1"/>
    <col min="2310" max="2310" width="8.625" style="7" customWidth="1"/>
    <col min="2311" max="2311" width="8.75" style="7" customWidth="1"/>
    <col min="2312" max="2312" width="7.25" style="7" customWidth="1"/>
    <col min="2313" max="2314" width="17" style="7" customWidth="1"/>
    <col min="2315" max="2315" width="4.75" style="7" customWidth="1"/>
    <col min="2316" max="2317" width="11" style="7"/>
    <col min="2318" max="2318" width="13.25" style="7" customWidth="1"/>
    <col min="2319" max="2556" width="11" style="7"/>
    <col min="2557" max="2557" width="2.25" style="7" customWidth="1"/>
    <col min="2558" max="2558" width="15" style="7" customWidth="1"/>
    <col min="2559" max="2559" width="22.375" style="7" customWidth="1"/>
    <col min="2560" max="2560" width="21.75" style="7" customWidth="1"/>
    <col min="2561" max="2561" width="0" style="7" hidden="1" customWidth="1"/>
    <col min="2562" max="2562" width="30.625" style="7" customWidth="1"/>
    <col min="2563" max="2563" width="29.25" style="7" customWidth="1"/>
    <col min="2564" max="2564" width="8.75" style="7" customWidth="1"/>
    <col min="2565" max="2565" width="8.875" style="7" customWidth="1"/>
    <col min="2566" max="2566" width="8.625" style="7" customWidth="1"/>
    <col min="2567" max="2567" width="8.75" style="7" customWidth="1"/>
    <col min="2568" max="2568" width="7.25" style="7" customWidth="1"/>
    <col min="2569" max="2570" width="17" style="7" customWidth="1"/>
    <col min="2571" max="2571" width="4.75" style="7" customWidth="1"/>
    <col min="2572" max="2573" width="11" style="7"/>
    <col min="2574" max="2574" width="13.25" style="7" customWidth="1"/>
    <col min="2575" max="2812" width="11" style="7"/>
    <col min="2813" max="2813" width="2.25" style="7" customWidth="1"/>
    <col min="2814" max="2814" width="15" style="7" customWidth="1"/>
    <col min="2815" max="2815" width="22.375" style="7" customWidth="1"/>
    <col min="2816" max="2816" width="21.75" style="7" customWidth="1"/>
    <col min="2817" max="2817" width="0" style="7" hidden="1" customWidth="1"/>
    <col min="2818" max="2818" width="30.625" style="7" customWidth="1"/>
    <col min="2819" max="2819" width="29.25" style="7" customWidth="1"/>
    <col min="2820" max="2820" width="8.75" style="7" customWidth="1"/>
    <col min="2821" max="2821" width="8.875" style="7" customWidth="1"/>
    <col min="2822" max="2822" width="8.625" style="7" customWidth="1"/>
    <col min="2823" max="2823" width="8.75" style="7" customWidth="1"/>
    <col min="2824" max="2824" width="7.25" style="7" customWidth="1"/>
    <col min="2825" max="2826" width="17" style="7" customWidth="1"/>
    <col min="2827" max="2827" width="4.75" style="7" customWidth="1"/>
    <col min="2828" max="2829" width="11" style="7"/>
    <col min="2830" max="2830" width="13.25" style="7" customWidth="1"/>
    <col min="2831" max="3068" width="11" style="7"/>
    <col min="3069" max="3069" width="2.25" style="7" customWidth="1"/>
    <col min="3070" max="3070" width="15" style="7" customWidth="1"/>
    <col min="3071" max="3071" width="22.375" style="7" customWidth="1"/>
    <col min="3072" max="3072" width="21.75" style="7" customWidth="1"/>
    <col min="3073" max="3073" width="0" style="7" hidden="1" customWidth="1"/>
    <col min="3074" max="3074" width="30.625" style="7" customWidth="1"/>
    <col min="3075" max="3075" width="29.25" style="7" customWidth="1"/>
    <col min="3076" max="3076" width="8.75" style="7" customWidth="1"/>
    <col min="3077" max="3077" width="8.875" style="7" customWidth="1"/>
    <col min="3078" max="3078" width="8.625" style="7" customWidth="1"/>
    <col min="3079" max="3079" width="8.75" style="7" customWidth="1"/>
    <col min="3080" max="3080" width="7.25" style="7" customWidth="1"/>
    <col min="3081" max="3082" width="17" style="7" customWidth="1"/>
    <col min="3083" max="3083" width="4.75" style="7" customWidth="1"/>
    <col min="3084" max="3085" width="11" style="7"/>
    <col min="3086" max="3086" width="13.25" style="7" customWidth="1"/>
    <col min="3087" max="3324" width="11" style="7"/>
    <col min="3325" max="3325" width="2.25" style="7" customWidth="1"/>
    <col min="3326" max="3326" width="15" style="7" customWidth="1"/>
    <col min="3327" max="3327" width="22.375" style="7" customWidth="1"/>
    <col min="3328" max="3328" width="21.75" style="7" customWidth="1"/>
    <col min="3329" max="3329" width="0" style="7" hidden="1" customWidth="1"/>
    <col min="3330" max="3330" width="30.625" style="7" customWidth="1"/>
    <col min="3331" max="3331" width="29.25" style="7" customWidth="1"/>
    <col min="3332" max="3332" width="8.75" style="7" customWidth="1"/>
    <col min="3333" max="3333" width="8.875" style="7" customWidth="1"/>
    <col min="3334" max="3334" width="8.625" style="7" customWidth="1"/>
    <col min="3335" max="3335" width="8.75" style="7" customWidth="1"/>
    <col min="3336" max="3336" width="7.25" style="7" customWidth="1"/>
    <col min="3337" max="3338" width="17" style="7" customWidth="1"/>
    <col min="3339" max="3339" width="4.75" style="7" customWidth="1"/>
    <col min="3340" max="3341" width="11" style="7"/>
    <col min="3342" max="3342" width="13.25" style="7" customWidth="1"/>
    <col min="3343" max="3580" width="11" style="7"/>
    <col min="3581" max="3581" width="2.25" style="7" customWidth="1"/>
    <col min="3582" max="3582" width="15" style="7" customWidth="1"/>
    <col min="3583" max="3583" width="22.375" style="7" customWidth="1"/>
    <col min="3584" max="3584" width="21.75" style="7" customWidth="1"/>
    <col min="3585" max="3585" width="0" style="7" hidden="1" customWidth="1"/>
    <col min="3586" max="3586" width="30.625" style="7" customWidth="1"/>
    <col min="3587" max="3587" width="29.25" style="7" customWidth="1"/>
    <col min="3588" max="3588" width="8.75" style="7" customWidth="1"/>
    <col min="3589" max="3589" width="8.875" style="7" customWidth="1"/>
    <col min="3590" max="3590" width="8.625" style="7" customWidth="1"/>
    <col min="3591" max="3591" width="8.75" style="7" customWidth="1"/>
    <col min="3592" max="3592" width="7.25" style="7" customWidth="1"/>
    <col min="3593" max="3594" width="17" style="7" customWidth="1"/>
    <col min="3595" max="3595" width="4.75" style="7" customWidth="1"/>
    <col min="3596" max="3597" width="11" style="7"/>
    <col min="3598" max="3598" width="13.25" style="7" customWidth="1"/>
    <col min="3599" max="3836" width="11" style="7"/>
    <col min="3837" max="3837" width="2.25" style="7" customWidth="1"/>
    <col min="3838" max="3838" width="15" style="7" customWidth="1"/>
    <col min="3839" max="3839" width="22.375" style="7" customWidth="1"/>
    <col min="3840" max="3840" width="21.75" style="7" customWidth="1"/>
    <col min="3841" max="3841" width="0" style="7" hidden="1" customWidth="1"/>
    <col min="3842" max="3842" width="30.625" style="7" customWidth="1"/>
    <col min="3843" max="3843" width="29.25" style="7" customWidth="1"/>
    <col min="3844" max="3844" width="8.75" style="7" customWidth="1"/>
    <col min="3845" max="3845" width="8.875" style="7" customWidth="1"/>
    <col min="3846" max="3846" width="8.625" style="7" customWidth="1"/>
    <col min="3847" max="3847" width="8.75" style="7" customWidth="1"/>
    <col min="3848" max="3848" width="7.25" style="7" customWidth="1"/>
    <col min="3849" max="3850" width="17" style="7" customWidth="1"/>
    <col min="3851" max="3851" width="4.75" style="7" customWidth="1"/>
    <col min="3852" max="3853" width="11" style="7"/>
    <col min="3854" max="3854" width="13.25" style="7" customWidth="1"/>
    <col min="3855" max="4092" width="11" style="7"/>
    <col min="4093" max="4093" width="2.25" style="7" customWidth="1"/>
    <col min="4094" max="4094" width="15" style="7" customWidth="1"/>
    <col min="4095" max="4095" width="22.375" style="7" customWidth="1"/>
    <col min="4096" max="4096" width="21.75" style="7" customWidth="1"/>
    <col min="4097" max="4097" width="0" style="7" hidden="1" customWidth="1"/>
    <col min="4098" max="4098" width="30.625" style="7" customWidth="1"/>
    <col min="4099" max="4099" width="29.25" style="7" customWidth="1"/>
    <col min="4100" max="4100" width="8.75" style="7" customWidth="1"/>
    <col min="4101" max="4101" width="8.875" style="7" customWidth="1"/>
    <col min="4102" max="4102" width="8.625" style="7" customWidth="1"/>
    <col min="4103" max="4103" width="8.75" style="7" customWidth="1"/>
    <col min="4104" max="4104" width="7.25" style="7" customWidth="1"/>
    <col min="4105" max="4106" width="17" style="7" customWidth="1"/>
    <col min="4107" max="4107" width="4.75" style="7" customWidth="1"/>
    <col min="4108" max="4109" width="11" style="7"/>
    <col min="4110" max="4110" width="13.25" style="7" customWidth="1"/>
    <col min="4111" max="4348" width="11" style="7"/>
    <col min="4349" max="4349" width="2.25" style="7" customWidth="1"/>
    <col min="4350" max="4350" width="15" style="7" customWidth="1"/>
    <col min="4351" max="4351" width="22.375" style="7" customWidth="1"/>
    <col min="4352" max="4352" width="21.75" style="7" customWidth="1"/>
    <col min="4353" max="4353" width="0" style="7" hidden="1" customWidth="1"/>
    <col min="4354" max="4354" width="30.625" style="7" customWidth="1"/>
    <col min="4355" max="4355" width="29.25" style="7" customWidth="1"/>
    <col min="4356" max="4356" width="8.75" style="7" customWidth="1"/>
    <col min="4357" max="4357" width="8.875" style="7" customWidth="1"/>
    <col min="4358" max="4358" width="8.625" style="7" customWidth="1"/>
    <col min="4359" max="4359" width="8.75" style="7" customWidth="1"/>
    <col min="4360" max="4360" width="7.25" style="7" customWidth="1"/>
    <col min="4361" max="4362" width="17" style="7" customWidth="1"/>
    <col min="4363" max="4363" width="4.75" style="7" customWidth="1"/>
    <col min="4364" max="4365" width="11" style="7"/>
    <col min="4366" max="4366" width="13.25" style="7" customWidth="1"/>
    <col min="4367" max="4604" width="11" style="7"/>
    <col min="4605" max="4605" width="2.25" style="7" customWidth="1"/>
    <col min="4606" max="4606" width="15" style="7" customWidth="1"/>
    <col min="4607" max="4607" width="22.375" style="7" customWidth="1"/>
    <col min="4608" max="4608" width="21.75" style="7" customWidth="1"/>
    <col min="4609" max="4609" width="0" style="7" hidden="1" customWidth="1"/>
    <col min="4610" max="4610" width="30.625" style="7" customWidth="1"/>
    <col min="4611" max="4611" width="29.25" style="7" customWidth="1"/>
    <col min="4612" max="4612" width="8.75" style="7" customWidth="1"/>
    <col min="4613" max="4613" width="8.875" style="7" customWidth="1"/>
    <col min="4614" max="4614" width="8.625" style="7" customWidth="1"/>
    <col min="4615" max="4615" width="8.75" style="7" customWidth="1"/>
    <col min="4616" max="4616" width="7.25" style="7" customWidth="1"/>
    <col min="4617" max="4618" width="17" style="7" customWidth="1"/>
    <col min="4619" max="4619" width="4.75" style="7" customWidth="1"/>
    <col min="4620" max="4621" width="11" style="7"/>
    <col min="4622" max="4622" width="13.25" style="7" customWidth="1"/>
    <col min="4623" max="4860" width="11" style="7"/>
    <col min="4861" max="4861" width="2.25" style="7" customWidth="1"/>
    <col min="4862" max="4862" width="15" style="7" customWidth="1"/>
    <col min="4863" max="4863" width="22.375" style="7" customWidth="1"/>
    <col min="4864" max="4864" width="21.75" style="7" customWidth="1"/>
    <col min="4865" max="4865" width="0" style="7" hidden="1" customWidth="1"/>
    <col min="4866" max="4866" width="30.625" style="7" customWidth="1"/>
    <col min="4867" max="4867" width="29.25" style="7" customWidth="1"/>
    <col min="4868" max="4868" width="8.75" style="7" customWidth="1"/>
    <col min="4869" max="4869" width="8.875" style="7" customWidth="1"/>
    <col min="4870" max="4870" width="8.625" style="7" customWidth="1"/>
    <col min="4871" max="4871" width="8.75" style="7" customWidth="1"/>
    <col min="4872" max="4872" width="7.25" style="7" customWidth="1"/>
    <col min="4873" max="4874" width="17" style="7" customWidth="1"/>
    <col min="4875" max="4875" width="4.75" style="7" customWidth="1"/>
    <col min="4876" max="4877" width="11" style="7"/>
    <col min="4878" max="4878" width="13.25" style="7" customWidth="1"/>
    <col min="4879" max="5116" width="11" style="7"/>
    <col min="5117" max="5117" width="2.25" style="7" customWidth="1"/>
    <col min="5118" max="5118" width="15" style="7" customWidth="1"/>
    <col min="5119" max="5119" width="22.375" style="7" customWidth="1"/>
    <col min="5120" max="5120" width="21.75" style="7" customWidth="1"/>
    <col min="5121" max="5121" width="0" style="7" hidden="1" customWidth="1"/>
    <col min="5122" max="5122" width="30.625" style="7" customWidth="1"/>
    <col min="5123" max="5123" width="29.25" style="7" customWidth="1"/>
    <col min="5124" max="5124" width="8.75" style="7" customWidth="1"/>
    <col min="5125" max="5125" width="8.875" style="7" customWidth="1"/>
    <col min="5126" max="5126" width="8.625" style="7" customWidth="1"/>
    <col min="5127" max="5127" width="8.75" style="7" customWidth="1"/>
    <col min="5128" max="5128" width="7.25" style="7" customWidth="1"/>
    <col min="5129" max="5130" width="17" style="7" customWidth="1"/>
    <col min="5131" max="5131" width="4.75" style="7" customWidth="1"/>
    <col min="5132" max="5133" width="11" style="7"/>
    <col min="5134" max="5134" width="13.25" style="7" customWidth="1"/>
    <col min="5135" max="5372" width="11" style="7"/>
    <col min="5373" max="5373" width="2.25" style="7" customWidth="1"/>
    <col min="5374" max="5374" width="15" style="7" customWidth="1"/>
    <col min="5375" max="5375" width="22.375" style="7" customWidth="1"/>
    <col min="5376" max="5376" width="21.75" style="7" customWidth="1"/>
    <col min="5377" max="5377" width="0" style="7" hidden="1" customWidth="1"/>
    <col min="5378" max="5378" width="30.625" style="7" customWidth="1"/>
    <col min="5379" max="5379" width="29.25" style="7" customWidth="1"/>
    <col min="5380" max="5380" width="8.75" style="7" customWidth="1"/>
    <col min="5381" max="5381" width="8.875" style="7" customWidth="1"/>
    <col min="5382" max="5382" width="8.625" style="7" customWidth="1"/>
    <col min="5383" max="5383" width="8.75" style="7" customWidth="1"/>
    <col min="5384" max="5384" width="7.25" style="7" customWidth="1"/>
    <col min="5385" max="5386" width="17" style="7" customWidth="1"/>
    <col min="5387" max="5387" width="4.75" style="7" customWidth="1"/>
    <col min="5388" max="5389" width="11" style="7"/>
    <col min="5390" max="5390" width="13.25" style="7" customWidth="1"/>
    <col min="5391" max="5628" width="11" style="7"/>
    <col min="5629" max="5629" width="2.25" style="7" customWidth="1"/>
    <col min="5630" max="5630" width="15" style="7" customWidth="1"/>
    <col min="5631" max="5631" width="22.375" style="7" customWidth="1"/>
    <col min="5632" max="5632" width="21.75" style="7" customWidth="1"/>
    <col min="5633" max="5633" width="0" style="7" hidden="1" customWidth="1"/>
    <col min="5634" max="5634" width="30.625" style="7" customWidth="1"/>
    <col min="5635" max="5635" width="29.25" style="7" customWidth="1"/>
    <col min="5636" max="5636" width="8.75" style="7" customWidth="1"/>
    <col min="5637" max="5637" width="8.875" style="7" customWidth="1"/>
    <col min="5638" max="5638" width="8.625" style="7" customWidth="1"/>
    <col min="5639" max="5639" width="8.75" style="7" customWidth="1"/>
    <col min="5640" max="5640" width="7.25" style="7" customWidth="1"/>
    <col min="5641" max="5642" width="17" style="7" customWidth="1"/>
    <col min="5643" max="5643" width="4.75" style="7" customWidth="1"/>
    <col min="5644" max="5645" width="11" style="7"/>
    <col min="5646" max="5646" width="13.25" style="7" customWidth="1"/>
    <col min="5647" max="5884" width="11" style="7"/>
    <col min="5885" max="5885" width="2.25" style="7" customWidth="1"/>
    <col min="5886" max="5886" width="15" style="7" customWidth="1"/>
    <col min="5887" max="5887" width="22.375" style="7" customWidth="1"/>
    <col min="5888" max="5888" width="21.75" style="7" customWidth="1"/>
    <col min="5889" max="5889" width="0" style="7" hidden="1" customWidth="1"/>
    <col min="5890" max="5890" width="30.625" style="7" customWidth="1"/>
    <col min="5891" max="5891" width="29.25" style="7" customWidth="1"/>
    <col min="5892" max="5892" width="8.75" style="7" customWidth="1"/>
    <col min="5893" max="5893" width="8.875" style="7" customWidth="1"/>
    <col min="5894" max="5894" width="8.625" style="7" customWidth="1"/>
    <col min="5895" max="5895" width="8.75" style="7" customWidth="1"/>
    <col min="5896" max="5896" width="7.25" style="7" customWidth="1"/>
    <col min="5897" max="5898" width="17" style="7" customWidth="1"/>
    <col min="5899" max="5899" width="4.75" style="7" customWidth="1"/>
    <col min="5900" max="5901" width="11" style="7"/>
    <col min="5902" max="5902" width="13.25" style="7" customWidth="1"/>
    <col min="5903" max="6140" width="11" style="7"/>
    <col min="6141" max="6141" width="2.25" style="7" customWidth="1"/>
    <col min="6142" max="6142" width="15" style="7" customWidth="1"/>
    <col min="6143" max="6143" width="22.375" style="7" customWidth="1"/>
    <col min="6144" max="6144" width="21.75" style="7" customWidth="1"/>
    <col min="6145" max="6145" width="0" style="7" hidden="1" customWidth="1"/>
    <col min="6146" max="6146" width="30.625" style="7" customWidth="1"/>
    <col min="6147" max="6147" width="29.25" style="7" customWidth="1"/>
    <col min="6148" max="6148" width="8.75" style="7" customWidth="1"/>
    <col min="6149" max="6149" width="8.875" style="7" customWidth="1"/>
    <col min="6150" max="6150" width="8.625" style="7" customWidth="1"/>
    <col min="6151" max="6151" width="8.75" style="7" customWidth="1"/>
    <col min="6152" max="6152" width="7.25" style="7" customWidth="1"/>
    <col min="6153" max="6154" width="17" style="7" customWidth="1"/>
    <col min="6155" max="6155" width="4.75" style="7" customWidth="1"/>
    <col min="6156" max="6157" width="11" style="7"/>
    <col min="6158" max="6158" width="13.25" style="7" customWidth="1"/>
    <col min="6159" max="6396" width="11" style="7"/>
    <col min="6397" max="6397" width="2.25" style="7" customWidth="1"/>
    <col min="6398" max="6398" width="15" style="7" customWidth="1"/>
    <col min="6399" max="6399" width="22.375" style="7" customWidth="1"/>
    <col min="6400" max="6400" width="21.75" style="7" customWidth="1"/>
    <col min="6401" max="6401" width="0" style="7" hidden="1" customWidth="1"/>
    <col min="6402" max="6402" width="30.625" style="7" customWidth="1"/>
    <col min="6403" max="6403" width="29.25" style="7" customWidth="1"/>
    <col min="6404" max="6404" width="8.75" style="7" customWidth="1"/>
    <col min="6405" max="6405" width="8.875" style="7" customWidth="1"/>
    <col min="6406" max="6406" width="8.625" style="7" customWidth="1"/>
    <col min="6407" max="6407" width="8.75" style="7" customWidth="1"/>
    <col min="6408" max="6408" width="7.25" style="7" customWidth="1"/>
    <col min="6409" max="6410" width="17" style="7" customWidth="1"/>
    <col min="6411" max="6411" width="4.75" style="7" customWidth="1"/>
    <col min="6412" max="6413" width="11" style="7"/>
    <col min="6414" max="6414" width="13.25" style="7" customWidth="1"/>
    <col min="6415" max="6652" width="11" style="7"/>
    <col min="6653" max="6653" width="2.25" style="7" customWidth="1"/>
    <col min="6654" max="6654" width="15" style="7" customWidth="1"/>
    <col min="6655" max="6655" width="22.375" style="7" customWidth="1"/>
    <col min="6656" max="6656" width="21.75" style="7" customWidth="1"/>
    <col min="6657" max="6657" width="0" style="7" hidden="1" customWidth="1"/>
    <col min="6658" max="6658" width="30.625" style="7" customWidth="1"/>
    <col min="6659" max="6659" width="29.25" style="7" customWidth="1"/>
    <col min="6660" max="6660" width="8.75" style="7" customWidth="1"/>
    <col min="6661" max="6661" width="8.875" style="7" customWidth="1"/>
    <col min="6662" max="6662" width="8.625" style="7" customWidth="1"/>
    <col min="6663" max="6663" width="8.75" style="7" customWidth="1"/>
    <col min="6664" max="6664" width="7.25" style="7" customWidth="1"/>
    <col min="6665" max="6666" width="17" style="7" customWidth="1"/>
    <col min="6667" max="6667" width="4.75" style="7" customWidth="1"/>
    <col min="6668" max="6669" width="11" style="7"/>
    <col min="6670" max="6670" width="13.25" style="7" customWidth="1"/>
    <col min="6671" max="6908" width="11" style="7"/>
    <col min="6909" max="6909" width="2.25" style="7" customWidth="1"/>
    <col min="6910" max="6910" width="15" style="7" customWidth="1"/>
    <col min="6911" max="6911" width="22.375" style="7" customWidth="1"/>
    <col min="6912" max="6912" width="21.75" style="7" customWidth="1"/>
    <col min="6913" max="6913" width="0" style="7" hidden="1" customWidth="1"/>
    <col min="6914" max="6914" width="30.625" style="7" customWidth="1"/>
    <col min="6915" max="6915" width="29.25" style="7" customWidth="1"/>
    <col min="6916" max="6916" width="8.75" style="7" customWidth="1"/>
    <col min="6917" max="6917" width="8.875" style="7" customWidth="1"/>
    <col min="6918" max="6918" width="8.625" style="7" customWidth="1"/>
    <col min="6919" max="6919" width="8.75" style="7" customWidth="1"/>
    <col min="6920" max="6920" width="7.25" style="7" customWidth="1"/>
    <col min="6921" max="6922" width="17" style="7" customWidth="1"/>
    <col min="6923" max="6923" width="4.75" style="7" customWidth="1"/>
    <col min="6924" max="6925" width="11" style="7"/>
    <col min="6926" max="6926" width="13.25" style="7" customWidth="1"/>
    <col min="6927" max="7164" width="11" style="7"/>
    <col min="7165" max="7165" width="2.25" style="7" customWidth="1"/>
    <col min="7166" max="7166" width="15" style="7" customWidth="1"/>
    <col min="7167" max="7167" width="22.375" style="7" customWidth="1"/>
    <col min="7168" max="7168" width="21.75" style="7" customWidth="1"/>
    <col min="7169" max="7169" width="0" style="7" hidden="1" customWidth="1"/>
    <col min="7170" max="7170" width="30.625" style="7" customWidth="1"/>
    <col min="7171" max="7171" width="29.25" style="7" customWidth="1"/>
    <col min="7172" max="7172" width="8.75" style="7" customWidth="1"/>
    <col min="7173" max="7173" width="8.875" style="7" customWidth="1"/>
    <col min="7174" max="7174" width="8.625" style="7" customWidth="1"/>
    <col min="7175" max="7175" width="8.75" style="7" customWidth="1"/>
    <col min="7176" max="7176" width="7.25" style="7" customWidth="1"/>
    <col min="7177" max="7178" width="17" style="7" customWidth="1"/>
    <col min="7179" max="7179" width="4.75" style="7" customWidth="1"/>
    <col min="7180" max="7181" width="11" style="7"/>
    <col min="7182" max="7182" width="13.25" style="7" customWidth="1"/>
    <col min="7183" max="7420" width="11" style="7"/>
    <col min="7421" max="7421" width="2.25" style="7" customWidth="1"/>
    <col min="7422" max="7422" width="15" style="7" customWidth="1"/>
    <col min="7423" max="7423" width="22.375" style="7" customWidth="1"/>
    <col min="7424" max="7424" width="21.75" style="7" customWidth="1"/>
    <col min="7425" max="7425" width="0" style="7" hidden="1" customWidth="1"/>
    <col min="7426" max="7426" width="30.625" style="7" customWidth="1"/>
    <col min="7427" max="7427" width="29.25" style="7" customWidth="1"/>
    <col min="7428" max="7428" width="8.75" style="7" customWidth="1"/>
    <col min="7429" max="7429" width="8.875" style="7" customWidth="1"/>
    <col min="7430" max="7430" width="8.625" style="7" customWidth="1"/>
    <col min="7431" max="7431" width="8.75" style="7" customWidth="1"/>
    <col min="7432" max="7432" width="7.25" style="7" customWidth="1"/>
    <col min="7433" max="7434" width="17" style="7" customWidth="1"/>
    <col min="7435" max="7435" width="4.75" style="7" customWidth="1"/>
    <col min="7436" max="7437" width="11" style="7"/>
    <col min="7438" max="7438" width="13.25" style="7" customWidth="1"/>
    <col min="7439" max="7676" width="11" style="7"/>
    <col min="7677" max="7677" width="2.25" style="7" customWidth="1"/>
    <col min="7678" max="7678" width="15" style="7" customWidth="1"/>
    <col min="7679" max="7679" width="22.375" style="7" customWidth="1"/>
    <col min="7680" max="7680" width="21.75" style="7" customWidth="1"/>
    <col min="7681" max="7681" width="0" style="7" hidden="1" customWidth="1"/>
    <col min="7682" max="7682" width="30.625" style="7" customWidth="1"/>
    <col min="7683" max="7683" width="29.25" style="7" customWidth="1"/>
    <col min="7684" max="7684" width="8.75" style="7" customWidth="1"/>
    <col min="7685" max="7685" width="8.875" style="7" customWidth="1"/>
    <col min="7686" max="7686" width="8.625" style="7" customWidth="1"/>
    <col min="7687" max="7687" width="8.75" style="7" customWidth="1"/>
    <col min="7688" max="7688" width="7.25" style="7" customWidth="1"/>
    <col min="7689" max="7690" width="17" style="7" customWidth="1"/>
    <col min="7691" max="7691" width="4.75" style="7" customWidth="1"/>
    <col min="7692" max="7693" width="11" style="7"/>
    <col min="7694" max="7694" width="13.25" style="7" customWidth="1"/>
    <col min="7695" max="7932" width="11" style="7"/>
    <col min="7933" max="7933" width="2.25" style="7" customWidth="1"/>
    <col min="7934" max="7934" width="15" style="7" customWidth="1"/>
    <col min="7935" max="7935" width="22.375" style="7" customWidth="1"/>
    <col min="7936" max="7936" width="21.75" style="7" customWidth="1"/>
    <col min="7937" max="7937" width="0" style="7" hidden="1" customWidth="1"/>
    <col min="7938" max="7938" width="30.625" style="7" customWidth="1"/>
    <col min="7939" max="7939" width="29.25" style="7" customWidth="1"/>
    <col min="7940" max="7940" width="8.75" style="7" customWidth="1"/>
    <col min="7941" max="7941" width="8.875" style="7" customWidth="1"/>
    <col min="7942" max="7942" width="8.625" style="7" customWidth="1"/>
    <col min="7943" max="7943" width="8.75" style="7" customWidth="1"/>
    <col min="7944" max="7944" width="7.25" style="7" customWidth="1"/>
    <col min="7945" max="7946" width="17" style="7" customWidth="1"/>
    <col min="7947" max="7947" width="4.75" style="7" customWidth="1"/>
    <col min="7948" max="7949" width="11" style="7"/>
    <col min="7950" max="7950" width="13.25" style="7" customWidth="1"/>
    <col min="7951" max="8188" width="11" style="7"/>
    <col min="8189" max="8189" width="2.25" style="7" customWidth="1"/>
    <col min="8190" max="8190" width="15" style="7" customWidth="1"/>
    <col min="8191" max="8191" width="22.375" style="7" customWidth="1"/>
    <col min="8192" max="8192" width="21.75" style="7" customWidth="1"/>
    <col min="8193" max="8193" width="0" style="7" hidden="1" customWidth="1"/>
    <col min="8194" max="8194" width="30.625" style="7" customWidth="1"/>
    <col min="8195" max="8195" width="29.25" style="7" customWidth="1"/>
    <col min="8196" max="8196" width="8.75" style="7" customWidth="1"/>
    <col min="8197" max="8197" width="8.875" style="7" customWidth="1"/>
    <col min="8198" max="8198" width="8.625" style="7" customWidth="1"/>
    <col min="8199" max="8199" width="8.75" style="7" customWidth="1"/>
    <col min="8200" max="8200" width="7.25" style="7" customWidth="1"/>
    <col min="8201" max="8202" width="17" style="7" customWidth="1"/>
    <col min="8203" max="8203" width="4.75" style="7" customWidth="1"/>
    <col min="8204" max="8205" width="11" style="7"/>
    <col min="8206" max="8206" width="13.25" style="7" customWidth="1"/>
    <col min="8207" max="8444" width="11" style="7"/>
    <col min="8445" max="8445" width="2.25" style="7" customWidth="1"/>
    <col min="8446" max="8446" width="15" style="7" customWidth="1"/>
    <col min="8447" max="8447" width="22.375" style="7" customWidth="1"/>
    <col min="8448" max="8448" width="21.75" style="7" customWidth="1"/>
    <col min="8449" max="8449" width="0" style="7" hidden="1" customWidth="1"/>
    <col min="8450" max="8450" width="30.625" style="7" customWidth="1"/>
    <col min="8451" max="8451" width="29.25" style="7" customWidth="1"/>
    <col min="8452" max="8452" width="8.75" style="7" customWidth="1"/>
    <col min="8453" max="8453" width="8.875" style="7" customWidth="1"/>
    <col min="8454" max="8454" width="8.625" style="7" customWidth="1"/>
    <col min="8455" max="8455" width="8.75" style="7" customWidth="1"/>
    <col min="8456" max="8456" width="7.25" style="7" customWidth="1"/>
    <col min="8457" max="8458" width="17" style="7" customWidth="1"/>
    <col min="8459" max="8459" width="4.75" style="7" customWidth="1"/>
    <col min="8460" max="8461" width="11" style="7"/>
    <col min="8462" max="8462" width="13.25" style="7" customWidth="1"/>
    <col min="8463" max="8700" width="11" style="7"/>
    <col min="8701" max="8701" width="2.25" style="7" customWidth="1"/>
    <col min="8702" max="8702" width="15" style="7" customWidth="1"/>
    <col min="8703" max="8703" width="22.375" style="7" customWidth="1"/>
    <col min="8704" max="8704" width="21.75" style="7" customWidth="1"/>
    <col min="8705" max="8705" width="0" style="7" hidden="1" customWidth="1"/>
    <col min="8706" max="8706" width="30.625" style="7" customWidth="1"/>
    <col min="8707" max="8707" width="29.25" style="7" customWidth="1"/>
    <col min="8708" max="8708" width="8.75" style="7" customWidth="1"/>
    <col min="8709" max="8709" width="8.875" style="7" customWidth="1"/>
    <col min="8710" max="8710" width="8.625" style="7" customWidth="1"/>
    <col min="8711" max="8711" width="8.75" style="7" customWidth="1"/>
    <col min="8712" max="8712" width="7.25" style="7" customWidth="1"/>
    <col min="8713" max="8714" width="17" style="7" customWidth="1"/>
    <col min="8715" max="8715" width="4.75" style="7" customWidth="1"/>
    <col min="8716" max="8717" width="11" style="7"/>
    <col min="8718" max="8718" width="13.25" style="7" customWidth="1"/>
    <col min="8719" max="8956" width="11" style="7"/>
    <col min="8957" max="8957" width="2.25" style="7" customWidth="1"/>
    <col min="8958" max="8958" width="15" style="7" customWidth="1"/>
    <col min="8959" max="8959" width="22.375" style="7" customWidth="1"/>
    <col min="8960" max="8960" width="21.75" style="7" customWidth="1"/>
    <col min="8961" max="8961" width="0" style="7" hidden="1" customWidth="1"/>
    <col min="8962" max="8962" width="30.625" style="7" customWidth="1"/>
    <col min="8963" max="8963" width="29.25" style="7" customWidth="1"/>
    <col min="8964" max="8964" width="8.75" style="7" customWidth="1"/>
    <col min="8965" max="8965" width="8.875" style="7" customWidth="1"/>
    <col min="8966" max="8966" width="8.625" style="7" customWidth="1"/>
    <col min="8967" max="8967" width="8.75" style="7" customWidth="1"/>
    <col min="8968" max="8968" width="7.25" style="7" customWidth="1"/>
    <col min="8969" max="8970" width="17" style="7" customWidth="1"/>
    <col min="8971" max="8971" width="4.75" style="7" customWidth="1"/>
    <col min="8972" max="8973" width="11" style="7"/>
    <col min="8974" max="8974" width="13.25" style="7" customWidth="1"/>
    <col min="8975" max="9212" width="11" style="7"/>
    <col min="9213" max="9213" width="2.25" style="7" customWidth="1"/>
    <col min="9214" max="9214" width="15" style="7" customWidth="1"/>
    <col min="9215" max="9215" width="22.375" style="7" customWidth="1"/>
    <col min="9216" max="9216" width="21.75" style="7" customWidth="1"/>
    <col min="9217" max="9217" width="0" style="7" hidden="1" customWidth="1"/>
    <col min="9218" max="9218" width="30.625" style="7" customWidth="1"/>
    <col min="9219" max="9219" width="29.25" style="7" customWidth="1"/>
    <col min="9220" max="9220" width="8.75" style="7" customWidth="1"/>
    <col min="9221" max="9221" width="8.875" style="7" customWidth="1"/>
    <col min="9222" max="9222" width="8.625" style="7" customWidth="1"/>
    <col min="9223" max="9223" width="8.75" style="7" customWidth="1"/>
    <col min="9224" max="9224" width="7.25" style="7" customWidth="1"/>
    <col min="9225" max="9226" width="17" style="7" customWidth="1"/>
    <col min="9227" max="9227" width="4.75" style="7" customWidth="1"/>
    <col min="9228" max="9229" width="11" style="7"/>
    <col min="9230" max="9230" width="13.25" style="7" customWidth="1"/>
    <col min="9231" max="9468" width="11" style="7"/>
    <col min="9469" max="9469" width="2.25" style="7" customWidth="1"/>
    <col min="9470" max="9470" width="15" style="7" customWidth="1"/>
    <col min="9471" max="9471" width="22.375" style="7" customWidth="1"/>
    <col min="9472" max="9472" width="21.75" style="7" customWidth="1"/>
    <col min="9473" max="9473" width="0" style="7" hidden="1" customWidth="1"/>
    <col min="9474" max="9474" width="30.625" style="7" customWidth="1"/>
    <col min="9475" max="9475" width="29.25" style="7" customWidth="1"/>
    <col min="9476" max="9476" width="8.75" style="7" customWidth="1"/>
    <col min="9477" max="9477" width="8.875" style="7" customWidth="1"/>
    <col min="9478" max="9478" width="8.625" style="7" customWidth="1"/>
    <col min="9479" max="9479" width="8.75" style="7" customWidth="1"/>
    <col min="9480" max="9480" width="7.25" style="7" customWidth="1"/>
    <col min="9481" max="9482" width="17" style="7" customWidth="1"/>
    <col min="9483" max="9483" width="4.75" style="7" customWidth="1"/>
    <col min="9484" max="9485" width="11" style="7"/>
    <col min="9486" max="9486" width="13.25" style="7" customWidth="1"/>
    <col min="9487" max="9724" width="11" style="7"/>
    <col min="9725" max="9725" width="2.25" style="7" customWidth="1"/>
    <col min="9726" max="9726" width="15" style="7" customWidth="1"/>
    <col min="9727" max="9727" width="22.375" style="7" customWidth="1"/>
    <col min="9728" max="9728" width="21.75" style="7" customWidth="1"/>
    <col min="9729" max="9729" width="0" style="7" hidden="1" customWidth="1"/>
    <col min="9730" max="9730" width="30.625" style="7" customWidth="1"/>
    <col min="9731" max="9731" width="29.25" style="7" customWidth="1"/>
    <col min="9732" max="9732" width="8.75" style="7" customWidth="1"/>
    <col min="9733" max="9733" width="8.875" style="7" customWidth="1"/>
    <col min="9734" max="9734" width="8.625" style="7" customWidth="1"/>
    <col min="9735" max="9735" width="8.75" style="7" customWidth="1"/>
    <col min="9736" max="9736" width="7.25" style="7" customWidth="1"/>
    <col min="9737" max="9738" width="17" style="7" customWidth="1"/>
    <col min="9739" max="9739" width="4.75" style="7" customWidth="1"/>
    <col min="9740" max="9741" width="11" style="7"/>
    <col min="9742" max="9742" width="13.25" style="7" customWidth="1"/>
    <col min="9743" max="9980" width="11" style="7"/>
    <col min="9981" max="9981" width="2.25" style="7" customWidth="1"/>
    <col min="9982" max="9982" width="15" style="7" customWidth="1"/>
    <col min="9983" max="9983" width="22.375" style="7" customWidth="1"/>
    <col min="9984" max="9984" width="21.75" style="7" customWidth="1"/>
    <col min="9985" max="9985" width="0" style="7" hidden="1" customWidth="1"/>
    <col min="9986" max="9986" width="30.625" style="7" customWidth="1"/>
    <col min="9987" max="9987" width="29.25" style="7" customWidth="1"/>
    <col min="9988" max="9988" width="8.75" style="7" customWidth="1"/>
    <col min="9989" max="9989" width="8.875" style="7" customWidth="1"/>
    <col min="9990" max="9990" width="8.625" style="7" customWidth="1"/>
    <col min="9991" max="9991" width="8.75" style="7" customWidth="1"/>
    <col min="9992" max="9992" width="7.25" style="7" customWidth="1"/>
    <col min="9993" max="9994" width="17" style="7" customWidth="1"/>
    <col min="9995" max="9995" width="4.75" style="7" customWidth="1"/>
    <col min="9996" max="9997" width="11" style="7"/>
    <col min="9998" max="9998" width="13.25" style="7" customWidth="1"/>
    <col min="9999" max="10236" width="11" style="7"/>
    <col min="10237" max="10237" width="2.25" style="7" customWidth="1"/>
    <col min="10238" max="10238" width="15" style="7" customWidth="1"/>
    <col min="10239" max="10239" width="22.375" style="7" customWidth="1"/>
    <col min="10240" max="10240" width="21.75" style="7" customWidth="1"/>
    <col min="10241" max="10241" width="0" style="7" hidden="1" customWidth="1"/>
    <col min="10242" max="10242" width="30.625" style="7" customWidth="1"/>
    <col min="10243" max="10243" width="29.25" style="7" customWidth="1"/>
    <col min="10244" max="10244" width="8.75" style="7" customWidth="1"/>
    <col min="10245" max="10245" width="8.875" style="7" customWidth="1"/>
    <col min="10246" max="10246" width="8.625" style="7" customWidth="1"/>
    <col min="10247" max="10247" width="8.75" style="7" customWidth="1"/>
    <col min="10248" max="10248" width="7.25" style="7" customWidth="1"/>
    <col min="10249" max="10250" width="17" style="7" customWidth="1"/>
    <col min="10251" max="10251" width="4.75" style="7" customWidth="1"/>
    <col min="10252" max="10253" width="11" style="7"/>
    <col min="10254" max="10254" width="13.25" style="7" customWidth="1"/>
    <col min="10255" max="10492" width="11" style="7"/>
    <col min="10493" max="10493" width="2.25" style="7" customWidth="1"/>
    <col min="10494" max="10494" width="15" style="7" customWidth="1"/>
    <col min="10495" max="10495" width="22.375" style="7" customWidth="1"/>
    <col min="10496" max="10496" width="21.75" style="7" customWidth="1"/>
    <col min="10497" max="10497" width="0" style="7" hidden="1" customWidth="1"/>
    <col min="10498" max="10498" width="30.625" style="7" customWidth="1"/>
    <col min="10499" max="10499" width="29.25" style="7" customWidth="1"/>
    <col min="10500" max="10500" width="8.75" style="7" customWidth="1"/>
    <col min="10501" max="10501" width="8.875" style="7" customWidth="1"/>
    <col min="10502" max="10502" width="8.625" style="7" customWidth="1"/>
    <col min="10503" max="10503" width="8.75" style="7" customWidth="1"/>
    <col min="10504" max="10504" width="7.25" style="7" customWidth="1"/>
    <col min="10505" max="10506" width="17" style="7" customWidth="1"/>
    <col min="10507" max="10507" width="4.75" style="7" customWidth="1"/>
    <col min="10508" max="10509" width="11" style="7"/>
    <col min="10510" max="10510" width="13.25" style="7" customWidth="1"/>
    <col min="10511" max="10748" width="11" style="7"/>
    <col min="10749" max="10749" width="2.25" style="7" customWidth="1"/>
    <col min="10750" max="10750" width="15" style="7" customWidth="1"/>
    <col min="10751" max="10751" width="22.375" style="7" customWidth="1"/>
    <col min="10752" max="10752" width="21.75" style="7" customWidth="1"/>
    <col min="10753" max="10753" width="0" style="7" hidden="1" customWidth="1"/>
    <col min="10754" max="10754" width="30.625" style="7" customWidth="1"/>
    <col min="10755" max="10755" width="29.25" style="7" customWidth="1"/>
    <col min="10756" max="10756" width="8.75" style="7" customWidth="1"/>
    <col min="10757" max="10757" width="8.875" style="7" customWidth="1"/>
    <col min="10758" max="10758" width="8.625" style="7" customWidth="1"/>
    <col min="10759" max="10759" width="8.75" style="7" customWidth="1"/>
    <col min="10760" max="10760" width="7.25" style="7" customWidth="1"/>
    <col min="10761" max="10762" width="17" style="7" customWidth="1"/>
    <col min="10763" max="10763" width="4.75" style="7" customWidth="1"/>
    <col min="10764" max="10765" width="11" style="7"/>
    <col min="10766" max="10766" width="13.25" style="7" customWidth="1"/>
    <col min="10767" max="11004" width="11" style="7"/>
    <col min="11005" max="11005" width="2.25" style="7" customWidth="1"/>
    <col min="11006" max="11006" width="15" style="7" customWidth="1"/>
    <col min="11007" max="11007" width="22.375" style="7" customWidth="1"/>
    <col min="11008" max="11008" width="21.75" style="7" customWidth="1"/>
    <col min="11009" max="11009" width="0" style="7" hidden="1" customWidth="1"/>
    <col min="11010" max="11010" width="30.625" style="7" customWidth="1"/>
    <col min="11011" max="11011" width="29.25" style="7" customWidth="1"/>
    <col min="11012" max="11012" width="8.75" style="7" customWidth="1"/>
    <col min="11013" max="11013" width="8.875" style="7" customWidth="1"/>
    <col min="11014" max="11014" width="8.625" style="7" customWidth="1"/>
    <col min="11015" max="11015" width="8.75" style="7" customWidth="1"/>
    <col min="11016" max="11016" width="7.25" style="7" customWidth="1"/>
    <col min="11017" max="11018" width="17" style="7" customWidth="1"/>
    <col min="11019" max="11019" width="4.75" style="7" customWidth="1"/>
    <col min="11020" max="11021" width="11" style="7"/>
    <col min="11022" max="11022" width="13.25" style="7" customWidth="1"/>
    <col min="11023" max="11260" width="11" style="7"/>
    <col min="11261" max="11261" width="2.25" style="7" customWidth="1"/>
    <col min="11262" max="11262" width="15" style="7" customWidth="1"/>
    <col min="11263" max="11263" width="22.375" style="7" customWidth="1"/>
    <col min="11264" max="11264" width="21.75" style="7" customWidth="1"/>
    <col min="11265" max="11265" width="0" style="7" hidden="1" customWidth="1"/>
    <col min="11266" max="11266" width="30.625" style="7" customWidth="1"/>
    <col min="11267" max="11267" width="29.25" style="7" customWidth="1"/>
    <col min="11268" max="11268" width="8.75" style="7" customWidth="1"/>
    <col min="11269" max="11269" width="8.875" style="7" customWidth="1"/>
    <col min="11270" max="11270" width="8.625" style="7" customWidth="1"/>
    <col min="11271" max="11271" width="8.75" style="7" customWidth="1"/>
    <col min="11272" max="11272" width="7.25" style="7" customWidth="1"/>
    <col min="11273" max="11274" width="17" style="7" customWidth="1"/>
    <col min="11275" max="11275" width="4.75" style="7" customWidth="1"/>
    <col min="11276" max="11277" width="11" style="7"/>
    <col min="11278" max="11278" width="13.25" style="7" customWidth="1"/>
    <col min="11279" max="11516" width="11" style="7"/>
    <col min="11517" max="11517" width="2.25" style="7" customWidth="1"/>
    <col min="11518" max="11518" width="15" style="7" customWidth="1"/>
    <col min="11519" max="11519" width="22.375" style="7" customWidth="1"/>
    <col min="11520" max="11520" width="21.75" style="7" customWidth="1"/>
    <col min="11521" max="11521" width="0" style="7" hidden="1" customWidth="1"/>
    <col min="11522" max="11522" width="30.625" style="7" customWidth="1"/>
    <col min="11523" max="11523" width="29.25" style="7" customWidth="1"/>
    <col min="11524" max="11524" width="8.75" style="7" customWidth="1"/>
    <col min="11525" max="11525" width="8.875" style="7" customWidth="1"/>
    <col min="11526" max="11526" width="8.625" style="7" customWidth="1"/>
    <col min="11527" max="11527" width="8.75" style="7" customWidth="1"/>
    <col min="11528" max="11528" width="7.25" style="7" customWidth="1"/>
    <col min="11529" max="11530" width="17" style="7" customWidth="1"/>
    <col min="11531" max="11531" width="4.75" style="7" customWidth="1"/>
    <col min="11532" max="11533" width="11" style="7"/>
    <col min="11534" max="11534" width="13.25" style="7" customWidth="1"/>
    <col min="11535" max="11772" width="11" style="7"/>
    <col min="11773" max="11773" width="2.25" style="7" customWidth="1"/>
    <col min="11774" max="11774" width="15" style="7" customWidth="1"/>
    <col min="11775" max="11775" width="22.375" style="7" customWidth="1"/>
    <col min="11776" max="11776" width="21.75" style="7" customWidth="1"/>
    <col min="11777" max="11777" width="0" style="7" hidden="1" customWidth="1"/>
    <col min="11778" max="11778" width="30.625" style="7" customWidth="1"/>
    <col min="11779" max="11779" width="29.25" style="7" customWidth="1"/>
    <col min="11780" max="11780" width="8.75" style="7" customWidth="1"/>
    <col min="11781" max="11781" width="8.875" style="7" customWidth="1"/>
    <col min="11782" max="11782" width="8.625" style="7" customWidth="1"/>
    <col min="11783" max="11783" width="8.75" style="7" customWidth="1"/>
    <col min="11784" max="11784" width="7.25" style="7" customWidth="1"/>
    <col min="11785" max="11786" width="17" style="7" customWidth="1"/>
    <col min="11787" max="11787" width="4.75" style="7" customWidth="1"/>
    <col min="11788" max="11789" width="11" style="7"/>
    <col min="11790" max="11790" width="13.25" style="7" customWidth="1"/>
    <col min="11791" max="12028" width="11" style="7"/>
    <col min="12029" max="12029" width="2.25" style="7" customWidth="1"/>
    <col min="12030" max="12030" width="15" style="7" customWidth="1"/>
    <col min="12031" max="12031" width="22.375" style="7" customWidth="1"/>
    <col min="12032" max="12032" width="21.75" style="7" customWidth="1"/>
    <col min="12033" max="12033" width="0" style="7" hidden="1" customWidth="1"/>
    <col min="12034" max="12034" width="30.625" style="7" customWidth="1"/>
    <col min="12035" max="12035" width="29.25" style="7" customWidth="1"/>
    <col min="12036" max="12036" width="8.75" style="7" customWidth="1"/>
    <col min="12037" max="12037" width="8.875" style="7" customWidth="1"/>
    <col min="12038" max="12038" width="8.625" style="7" customWidth="1"/>
    <col min="12039" max="12039" width="8.75" style="7" customWidth="1"/>
    <col min="12040" max="12040" width="7.25" style="7" customWidth="1"/>
    <col min="12041" max="12042" width="17" style="7" customWidth="1"/>
    <col min="12043" max="12043" width="4.75" style="7" customWidth="1"/>
    <col min="12044" max="12045" width="11" style="7"/>
    <col min="12046" max="12046" width="13.25" style="7" customWidth="1"/>
    <col min="12047" max="12284" width="11" style="7"/>
    <col min="12285" max="12285" width="2.25" style="7" customWidth="1"/>
    <col min="12286" max="12286" width="15" style="7" customWidth="1"/>
    <col min="12287" max="12287" width="22.375" style="7" customWidth="1"/>
    <col min="12288" max="12288" width="21.75" style="7" customWidth="1"/>
    <col min="12289" max="12289" width="0" style="7" hidden="1" customWidth="1"/>
    <col min="12290" max="12290" width="30.625" style="7" customWidth="1"/>
    <col min="12291" max="12291" width="29.25" style="7" customWidth="1"/>
    <col min="12292" max="12292" width="8.75" style="7" customWidth="1"/>
    <col min="12293" max="12293" width="8.875" style="7" customWidth="1"/>
    <col min="12294" max="12294" width="8.625" style="7" customWidth="1"/>
    <col min="12295" max="12295" width="8.75" style="7" customWidth="1"/>
    <col min="12296" max="12296" width="7.25" style="7" customWidth="1"/>
    <col min="12297" max="12298" width="17" style="7" customWidth="1"/>
    <col min="12299" max="12299" width="4.75" style="7" customWidth="1"/>
    <col min="12300" max="12301" width="11" style="7"/>
    <col min="12302" max="12302" width="13.25" style="7" customWidth="1"/>
    <col min="12303" max="12540" width="11" style="7"/>
    <col min="12541" max="12541" width="2.25" style="7" customWidth="1"/>
    <col min="12542" max="12542" width="15" style="7" customWidth="1"/>
    <col min="12543" max="12543" width="22.375" style="7" customWidth="1"/>
    <col min="12544" max="12544" width="21.75" style="7" customWidth="1"/>
    <col min="12545" max="12545" width="0" style="7" hidden="1" customWidth="1"/>
    <col min="12546" max="12546" width="30.625" style="7" customWidth="1"/>
    <col min="12547" max="12547" width="29.25" style="7" customWidth="1"/>
    <col min="12548" max="12548" width="8.75" style="7" customWidth="1"/>
    <col min="12549" max="12549" width="8.875" style="7" customWidth="1"/>
    <col min="12550" max="12550" width="8.625" style="7" customWidth="1"/>
    <col min="12551" max="12551" width="8.75" style="7" customWidth="1"/>
    <col min="12552" max="12552" width="7.25" style="7" customWidth="1"/>
    <col min="12553" max="12554" width="17" style="7" customWidth="1"/>
    <col min="12555" max="12555" width="4.75" style="7" customWidth="1"/>
    <col min="12556" max="12557" width="11" style="7"/>
    <col min="12558" max="12558" width="13.25" style="7" customWidth="1"/>
    <col min="12559" max="12796" width="11" style="7"/>
    <col min="12797" max="12797" width="2.25" style="7" customWidth="1"/>
    <col min="12798" max="12798" width="15" style="7" customWidth="1"/>
    <col min="12799" max="12799" width="22.375" style="7" customWidth="1"/>
    <col min="12800" max="12800" width="21.75" style="7" customWidth="1"/>
    <col min="12801" max="12801" width="0" style="7" hidden="1" customWidth="1"/>
    <col min="12802" max="12802" width="30.625" style="7" customWidth="1"/>
    <col min="12803" max="12803" width="29.25" style="7" customWidth="1"/>
    <col min="12804" max="12804" width="8.75" style="7" customWidth="1"/>
    <col min="12805" max="12805" width="8.875" style="7" customWidth="1"/>
    <col min="12806" max="12806" width="8.625" style="7" customWidth="1"/>
    <col min="12807" max="12807" width="8.75" style="7" customWidth="1"/>
    <col min="12808" max="12808" width="7.25" style="7" customWidth="1"/>
    <col min="12809" max="12810" width="17" style="7" customWidth="1"/>
    <col min="12811" max="12811" width="4.75" style="7" customWidth="1"/>
    <col min="12812" max="12813" width="11" style="7"/>
    <col min="12814" max="12814" width="13.25" style="7" customWidth="1"/>
    <col min="12815" max="13052" width="11" style="7"/>
    <col min="13053" max="13053" width="2.25" style="7" customWidth="1"/>
    <col min="13054" max="13054" width="15" style="7" customWidth="1"/>
    <col min="13055" max="13055" width="22.375" style="7" customWidth="1"/>
    <col min="13056" max="13056" width="21.75" style="7" customWidth="1"/>
    <col min="13057" max="13057" width="0" style="7" hidden="1" customWidth="1"/>
    <col min="13058" max="13058" width="30.625" style="7" customWidth="1"/>
    <col min="13059" max="13059" width="29.25" style="7" customWidth="1"/>
    <col min="13060" max="13060" width="8.75" style="7" customWidth="1"/>
    <col min="13061" max="13061" width="8.875" style="7" customWidth="1"/>
    <col min="13062" max="13062" width="8.625" style="7" customWidth="1"/>
    <col min="13063" max="13063" width="8.75" style="7" customWidth="1"/>
    <col min="13064" max="13064" width="7.25" style="7" customWidth="1"/>
    <col min="13065" max="13066" width="17" style="7" customWidth="1"/>
    <col min="13067" max="13067" width="4.75" style="7" customWidth="1"/>
    <col min="13068" max="13069" width="11" style="7"/>
    <col min="13070" max="13070" width="13.25" style="7" customWidth="1"/>
    <col min="13071" max="13308" width="11" style="7"/>
    <col min="13309" max="13309" width="2.25" style="7" customWidth="1"/>
    <col min="13310" max="13310" width="15" style="7" customWidth="1"/>
    <col min="13311" max="13311" width="22.375" style="7" customWidth="1"/>
    <col min="13312" max="13312" width="21.75" style="7" customWidth="1"/>
    <col min="13313" max="13313" width="0" style="7" hidden="1" customWidth="1"/>
    <col min="13314" max="13314" width="30.625" style="7" customWidth="1"/>
    <col min="13315" max="13315" width="29.25" style="7" customWidth="1"/>
    <col min="13316" max="13316" width="8.75" style="7" customWidth="1"/>
    <col min="13317" max="13317" width="8.875" style="7" customWidth="1"/>
    <col min="13318" max="13318" width="8.625" style="7" customWidth="1"/>
    <col min="13319" max="13319" width="8.75" style="7" customWidth="1"/>
    <col min="13320" max="13320" width="7.25" style="7" customWidth="1"/>
    <col min="13321" max="13322" width="17" style="7" customWidth="1"/>
    <col min="13323" max="13323" width="4.75" style="7" customWidth="1"/>
    <col min="13324" max="13325" width="11" style="7"/>
    <col min="13326" max="13326" width="13.25" style="7" customWidth="1"/>
    <col min="13327" max="13564" width="11" style="7"/>
    <col min="13565" max="13565" width="2.25" style="7" customWidth="1"/>
    <col min="13566" max="13566" width="15" style="7" customWidth="1"/>
    <col min="13567" max="13567" width="22.375" style="7" customWidth="1"/>
    <col min="13568" max="13568" width="21.75" style="7" customWidth="1"/>
    <col min="13569" max="13569" width="0" style="7" hidden="1" customWidth="1"/>
    <col min="13570" max="13570" width="30.625" style="7" customWidth="1"/>
    <col min="13571" max="13571" width="29.25" style="7" customWidth="1"/>
    <col min="13572" max="13572" width="8.75" style="7" customWidth="1"/>
    <col min="13573" max="13573" width="8.875" style="7" customWidth="1"/>
    <col min="13574" max="13574" width="8.625" style="7" customWidth="1"/>
    <col min="13575" max="13575" width="8.75" style="7" customWidth="1"/>
    <col min="13576" max="13576" width="7.25" style="7" customWidth="1"/>
    <col min="13577" max="13578" width="17" style="7" customWidth="1"/>
    <col min="13579" max="13579" width="4.75" style="7" customWidth="1"/>
    <col min="13580" max="13581" width="11" style="7"/>
    <col min="13582" max="13582" width="13.25" style="7" customWidth="1"/>
    <col min="13583" max="13820" width="11" style="7"/>
    <col min="13821" max="13821" width="2.25" style="7" customWidth="1"/>
    <col min="13822" max="13822" width="15" style="7" customWidth="1"/>
    <col min="13823" max="13823" width="22.375" style="7" customWidth="1"/>
    <col min="13824" max="13824" width="21.75" style="7" customWidth="1"/>
    <col min="13825" max="13825" width="0" style="7" hidden="1" customWidth="1"/>
    <col min="13826" max="13826" width="30.625" style="7" customWidth="1"/>
    <col min="13827" max="13827" width="29.25" style="7" customWidth="1"/>
    <col min="13828" max="13828" width="8.75" style="7" customWidth="1"/>
    <col min="13829" max="13829" width="8.875" style="7" customWidth="1"/>
    <col min="13830" max="13830" width="8.625" style="7" customWidth="1"/>
    <col min="13831" max="13831" width="8.75" style="7" customWidth="1"/>
    <col min="13832" max="13832" width="7.25" style="7" customWidth="1"/>
    <col min="13833" max="13834" width="17" style="7" customWidth="1"/>
    <col min="13835" max="13835" width="4.75" style="7" customWidth="1"/>
    <col min="13836" max="13837" width="11" style="7"/>
    <col min="13838" max="13838" width="13.25" style="7" customWidth="1"/>
    <col min="13839" max="14076" width="11" style="7"/>
    <col min="14077" max="14077" width="2.25" style="7" customWidth="1"/>
    <col min="14078" max="14078" width="15" style="7" customWidth="1"/>
    <col min="14079" max="14079" width="22.375" style="7" customWidth="1"/>
    <col min="14080" max="14080" width="21.75" style="7" customWidth="1"/>
    <col min="14081" max="14081" width="0" style="7" hidden="1" customWidth="1"/>
    <col min="14082" max="14082" width="30.625" style="7" customWidth="1"/>
    <col min="14083" max="14083" width="29.25" style="7" customWidth="1"/>
    <col min="14084" max="14084" width="8.75" style="7" customWidth="1"/>
    <col min="14085" max="14085" width="8.875" style="7" customWidth="1"/>
    <col min="14086" max="14086" width="8.625" style="7" customWidth="1"/>
    <col min="14087" max="14087" width="8.75" style="7" customWidth="1"/>
    <col min="14088" max="14088" width="7.25" style="7" customWidth="1"/>
    <col min="14089" max="14090" width="17" style="7" customWidth="1"/>
    <col min="14091" max="14091" width="4.75" style="7" customWidth="1"/>
    <col min="14092" max="14093" width="11" style="7"/>
    <col min="14094" max="14094" width="13.25" style="7" customWidth="1"/>
    <col min="14095" max="14332" width="11" style="7"/>
    <col min="14333" max="14333" width="2.25" style="7" customWidth="1"/>
    <col min="14334" max="14334" width="15" style="7" customWidth="1"/>
    <col min="14335" max="14335" width="22.375" style="7" customWidth="1"/>
    <col min="14336" max="14336" width="21.75" style="7" customWidth="1"/>
    <col min="14337" max="14337" width="0" style="7" hidden="1" customWidth="1"/>
    <col min="14338" max="14338" width="30.625" style="7" customWidth="1"/>
    <col min="14339" max="14339" width="29.25" style="7" customWidth="1"/>
    <col min="14340" max="14340" width="8.75" style="7" customWidth="1"/>
    <col min="14341" max="14341" width="8.875" style="7" customWidth="1"/>
    <col min="14342" max="14342" width="8.625" style="7" customWidth="1"/>
    <col min="14343" max="14343" width="8.75" style="7" customWidth="1"/>
    <col min="14344" max="14344" width="7.25" style="7" customWidth="1"/>
    <col min="14345" max="14346" width="17" style="7" customWidth="1"/>
    <col min="14347" max="14347" width="4.75" style="7" customWidth="1"/>
    <col min="14348" max="14349" width="11" style="7"/>
    <col min="14350" max="14350" width="13.25" style="7" customWidth="1"/>
    <col min="14351" max="14588" width="11" style="7"/>
    <col min="14589" max="14589" width="2.25" style="7" customWidth="1"/>
    <col min="14590" max="14590" width="15" style="7" customWidth="1"/>
    <col min="14591" max="14591" width="22.375" style="7" customWidth="1"/>
    <col min="14592" max="14592" width="21.75" style="7" customWidth="1"/>
    <col min="14593" max="14593" width="0" style="7" hidden="1" customWidth="1"/>
    <col min="14594" max="14594" width="30.625" style="7" customWidth="1"/>
    <col min="14595" max="14595" width="29.25" style="7" customWidth="1"/>
    <col min="14596" max="14596" width="8.75" style="7" customWidth="1"/>
    <col min="14597" max="14597" width="8.875" style="7" customWidth="1"/>
    <col min="14598" max="14598" width="8.625" style="7" customWidth="1"/>
    <col min="14599" max="14599" width="8.75" style="7" customWidth="1"/>
    <col min="14600" max="14600" width="7.25" style="7" customWidth="1"/>
    <col min="14601" max="14602" width="17" style="7" customWidth="1"/>
    <col min="14603" max="14603" width="4.75" style="7" customWidth="1"/>
    <col min="14604" max="14605" width="11" style="7"/>
    <col min="14606" max="14606" width="13.25" style="7" customWidth="1"/>
    <col min="14607" max="14844" width="11" style="7"/>
    <col min="14845" max="14845" width="2.25" style="7" customWidth="1"/>
    <col min="14846" max="14846" width="15" style="7" customWidth="1"/>
    <col min="14847" max="14847" width="22.375" style="7" customWidth="1"/>
    <col min="14848" max="14848" width="21.75" style="7" customWidth="1"/>
    <col min="14849" max="14849" width="0" style="7" hidden="1" customWidth="1"/>
    <col min="14850" max="14850" width="30.625" style="7" customWidth="1"/>
    <col min="14851" max="14851" width="29.25" style="7" customWidth="1"/>
    <col min="14852" max="14852" width="8.75" style="7" customWidth="1"/>
    <col min="14853" max="14853" width="8.875" style="7" customWidth="1"/>
    <col min="14854" max="14854" width="8.625" style="7" customWidth="1"/>
    <col min="14855" max="14855" width="8.75" style="7" customWidth="1"/>
    <col min="14856" max="14856" width="7.25" style="7" customWidth="1"/>
    <col min="14857" max="14858" width="17" style="7" customWidth="1"/>
    <col min="14859" max="14859" width="4.75" style="7" customWidth="1"/>
    <col min="14860" max="14861" width="11" style="7"/>
    <col min="14862" max="14862" width="13.25" style="7" customWidth="1"/>
    <col min="14863" max="15100" width="11" style="7"/>
    <col min="15101" max="15101" width="2.25" style="7" customWidth="1"/>
    <col min="15102" max="15102" width="15" style="7" customWidth="1"/>
    <col min="15103" max="15103" width="22.375" style="7" customWidth="1"/>
    <col min="15104" max="15104" width="21.75" style="7" customWidth="1"/>
    <col min="15105" max="15105" width="0" style="7" hidden="1" customWidth="1"/>
    <col min="15106" max="15106" width="30.625" style="7" customWidth="1"/>
    <col min="15107" max="15107" width="29.25" style="7" customWidth="1"/>
    <col min="15108" max="15108" width="8.75" style="7" customWidth="1"/>
    <col min="15109" max="15109" width="8.875" style="7" customWidth="1"/>
    <col min="15110" max="15110" width="8.625" style="7" customWidth="1"/>
    <col min="15111" max="15111" width="8.75" style="7" customWidth="1"/>
    <col min="15112" max="15112" width="7.25" style="7" customWidth="1"/>
    <col min="15113" max="15114" width="17" style="7" customWidth="1"/>
    <col min="15115" max="15115" width="4.75" style="7" customWidth="1"/>
    <col min="15116" max="15117" width="11" style="7"/>
    <col min="15118" max="15118" width="13.25" style="7" customWidth="1"/>
    <col min="15119" max="15356" width="11" style="7"/>
    <col min="15357" max="15357" width="2.25" style="7" customWidth="1"/>
    <col min="15358" max="15358" width="15" style="7" customWidth="1"/>
    <col min="15359" max="15359" width="22.375" style="7" customWidth="1"/>
    <col min="15360" max="15360" width="21.75" style="7" customWidth="1"/>
    <col min="15361" max="15361" width="0" style="7" hidden="1" customWidth="1"/>
    <col min="15362" max="15362" width="30.625" style="7" customWidth="1"/>
    <col min="15363" max="15363" width="29.25" style="7" customWidth="1"/>
    <col min="15364" max="15364" width="8.75" style="7" customWidth="1"/>
    <col min="15365" max="15365" width="8.875" style="7" customWidth="1"/>
    <col min="15366" max="15366" width="8.625" style="7" customWidth="1"/>
    <col min="15367" max="15367" width="8.75" style="7" customWidth="1"/>
    <col min="15368" max="15368" width="7.25" style="7" customWidth="1"/>
    <col min="15369" max="15370" width="17" style="7" customWidth="1"/>
    <col min="15371" max="15371" width="4.75" style="7" customWidth="1"/>
    <col min="15372" max="15373" width="11" style="7"/>
    <col min="15374" max="15374" width="13.25" style="7" customWidth="1"/>
    <col min="15375" max="15612" width="11" style="7"/>
    <col min="15613" max="15613" width="2.25" style="7" customWidth="1"/>
    <col min="15614" max="15614" width="15" style="7" customWidth="1"/>
    <col min="15615" max="15615" width="22.375" style="7" customWidth="1"/>
    <col min="15616" max="15616" width="21.75" style="7" customWidth="1"/>
    <col min="15617" max="15617" width="0" style="7" hidden="1" customWidth="1"/>
    <col min="15618" max="15618" width="30.625" style="7" customWidth="1"/>
    <col min="15619" max="15619" width="29.25" style="7" customWidth="1"/>
    <col min="15620" max="15620" width="8.75" style="7" customWidth="1"/>
    <col min="15621" max="15621" width="8.875" style="7" customWidth="1"/>
    <col min="15622" max="15622" width="8.625" style="7" customWidth="1"/>
    <col min="15623" max="15623" width="8.75" style="7" customWidth="1"/>
    <col min="15624" max="15624" width="7.25" style="7" customWidth="1"/>
    <col min="15625" max="15626" width="17" style="7" customWidth="1"/>
    <col min="15627" max="15627" width="4.75" style="7" customWidth="1"/>
    <col min="15628" max="15629" width="11" style="7"/>
    <col min="15630" max="15630" width="13.25" style="7" customWidth="1"/>
    <col min="15631" max="15868" width="11" style="7"/>
    <col min="15869" max="15869" width="2.25" style="7" customWidth="1"/>
    <col min="15870" max="15870" width="15" style="7" customWidth="1"/>
    <col min="15871" max="15871" width="22.375" style="7" customWidth="1"/>
    <col min="15872" max="15872" width="21.75" style="7" customWidth="1"/>
    <col min="15873" max="15873" width="0" style="7" hidden="1" customWidth="1"/>
    <col min="15874" max="15874" width="30.625" style="7" customWidth="1"/>
    <col min="15875" max="15875" width="29.25" style="7" customWidth="1"/>
    <col min="15876" max="15876" width="8.75" style="7" customWidth="1"/>
    <col min="15877" max="15877" width="8.875" style="7" customWidth="1"/>
    <col min="15878" max="15878" width="8.625" style="7" customWidth="1"/>
    <col min="15879" max="15879" width="8.75" style="7" customWidth="1"/>
    <col min="15880" max="15880" width="7.25" style="7" customWidth="1"/>
    <col min="15881" max="15882" width="17" style="7" customWidth="1"/>
    <col min="15883" max="15883" width="4.75" style="7" customWidth="1"/>
    <col min="15884" max="15885" width="11" style="7"/>
    <col min="15886" max="15886" width="13.25" style="7" customWidth="1"/>
    <col min="15887" max="16124" width="11" style="7"/>
    <col min="16125" max="16125" width="2.25" style="7" customWidth="1"/>
    <col min="16126" max="16126" width="15" style="7" customWidth="1"/>
    <col min="16127" max="16127" width="22.375" style="7" customWidth="1"/>
    <col min="16128" max="16128" width="21.75" style="7" customWidth="1"/>
    <col min="16129" max="16129" width="0" style="7" hidden="1" customWidth="1"/>
    <col min="16130" max="16130" width="30.625" style="7" customWidth="1"/>
    <col min="16131" max="16131" width="29.25" style="7" customWidth="1"/>
    <col min="16132" max="16132" width="8.75" style="7" customWidth="1"/>
    <col min="16133" max="16133" width="8.875" style="7" customWidth="1"/>
    <col min="16134" max="16134" width="8.625" style="7" customWidth="1"/>
    <col min="16135" max="16135" width="8.75" style="7" customWidth="1"/>
    <col min="16136" max="16136" width="7.25" style="7" customWidth="1"/>
    <col min="16137" max="16138" width="17" style="7" customWidth="1"/>
    <col min="16139" max="16139" width="4.75" style="7" customWidth="1"/>
    <col min="16140" max="16141" width="11" style="7"/>
    <col min="16142" max="16142" width="13.25" style="7" customWidth="1"/>
    <col min="16143" max="16384" width="11" style="7"/>
  </cols>
  <sheetData>
    <row r="1" spans="2:15" ht="6" customHeight="1" thickBot="1" x14ac:dyDescent="0.25"/>
    <row r="2" spans="2:15" customFormat="1" ht="36" customHeight="1" x14ac:dyDescent="0.25">
      <c r="B2" s="88"/>
      <c r="C2" s="89"/>
      <c r="D2" s="89"/>
      <c r="E2" s="89"/>
      <c r="F2" s="89"/>
      <c r="G2" s="89"/>
      <c r="H2" s="90"/>
      <c r="I2" s="84" t="s">
        <v>0</v>
      </c>
      <c r="J2" s="85"/>
      <c r="K2" s="1"/>
      <c r="L2" s="2"/>
      <c r="M2" s="2"/>
      <c r="N2" s="2"/>
      <c r="O2" s="2"/>
    </row>
    <row r="3" spans="2:15" customFormat="1" ht="30" customHeight="1" thickBot="1" x14ac:dyDescent="0.3">
      <c r="B3" s="91"/>
      <c r="C3" s="92"/>
      <c r="D3" s="92"/>
      <c r="E3" s="92"/>
      <c r="F3" s="92"/>
      <c r="G3" s="92"/>
      <c r="H3" s="93"/>
      <c r="I3" s="86" t="s">
        <v>1</v>
      </c>
      <c r="J3" s="87"/>
      <c r="K3" s="1"/>
      <c r="L3" s="2"/>
      <c r="M3" s="2"/>
      <c r="N3" s="2"/>
      <c r="O3" s="2"/>
    </row>
    <row r="4" spans="2:15" customFormat="1" ht="32.25" customHeight="1" x14ac:dyDescent="0.25">
      <c r="B4" s="82" t="s">
        <v>2</v>
      </c>
      <c r="C4" s="82"/>
      <c r="D4" s="82"/>
      <c r="E4" s="82"/>
      <c r="F4" s="82"/>
      <c r="G4" s="82"/>
      <c r="H4" s="82"/>
      <c r="I4" s="82"/>
      <c r="J4" s="82"/>
      <c r="K4" s="3"/>
      <c r="L4" s="2"/>
      <c r="M4" s="2"/>
      <c r="N4" s="2"/>
      <c r="O4" s="2"/>
    </row>
    <row r="5" spans="2:15" ht="36" customHeight="1" thickBot="1" x14ac:dyDescent="0.25">
      <c r="B5" s="82" t="s">
        <v>3</v>
      </c>
      <c r="C5" s="82"/>
      <c r="D5" s="82"/>
      <c r="E5" s="82"/>
      <c r="F5" s="82"/>
      <c r="G5" s="82"/>
      <c r="H5" s="82"/>
      <c r="I5" s="82"/>
      <c r="J5" s="82"/>
      <c r="K5" s="4"/>
    </row>
    <row r="6" spans="2:15" ht="15" customHeight="1" x14ac:dyDescent="0.2">
      <c r="B6" s="20"/>
      <c r="C6" s="21"/>
      <c r="D6" s="21"/>
      <c r="E6" s="21"/>
      <c r="F6" s="21"/>
      <c r="G6" s="21"/>
      <c r="H6" s="94"/>
      <c r="I6" s="94"/>
      <c r="J6" s="95"/>
      <c r="K6" s="83"/>
    </row>
    <row r="7" spans="2:15" ht="15" customHeight="1" x14ac:dyDescent="0.2">
      <c r="B7" s="47"/>
      <c r="C7" s="48"/>
      <c r="D7" s="48"/>
      <c r="E7" s="48"/>
      <c r="F7" s="49" t="s">
        <v>4</v>
      </c>
      <c r="G7" s="48"/>
      <c r="H7" s="96"/>
      <c r="I7" s="96"/>
      <c r="J7" s="97"/>
      <c r="K7" s="83"/>
    </row>
    <row r="8" spans="2:15" ht="28.35" customHeight="1" x14ac:dyDescent="0.25">
      <c r="B8" s="10" t="s">
        <v>5</v>
      </c>
      <c r="C8" s="55">
        <v>45289</v>
      </c>
      <c r="D8" s="23"/>
      <c r="E8" s="24"/>
      <c r="F8" s="74" t="s">
        <v>6</v>
      </c>
      <c r="G8" s="74"/>
      <c r="H8" s="23" t="s">
        <v>7</v>
      </c>
      <c r="I8" s="23"/>
      <c r="J8" s="25"/>
      <c r="K8" s="83"/>
    </row>
    <row r="9" spans="2:15" s="5" customFormat="1" ht="28.35" customHeight="1" x14ac:dyDescent="0.25">
      <c r="B9" s="10" t="s">
        <v>8</v>
      </c>
      <c r="C9" s="65" t="s">
        <v>9</v>
      </c>
      <c r="D9" s="65"/>
      <c r="E9" s="65"/>
      <c r="F9" s="19" t="s">
        <v>10</v>
      </c>
      <c r="G9" s="66" t="str">
        <f>VLOOKUP(C9,DATOS!A3:B36,2,FALSE)</f>
        <v>BOYACÁ</v>
      </c>
      <c r="H9" s="66"/>
      <c r="I9" s="66"/>
      <c r="J9" s="67"/>
      <c r="K9" s="83"/>
    </row>
    <row r="10" spans="2:15" s="5" customFormat="1" ht="28.35" customHeight="1" x14ac:dyDescent="0.2">
      <c r="B10" s="10" t="s">
        <v>11</v>
      </c>
      <c r="C10" s="57" t="s">
        <v>12</v>
      </c>
      <c r="D10" s="57"/>
      <c r="E10" s="57"/>
      <c r="F10" s="19"/>
      <c r="G10" s="19"/>
      <c r="H10" s="19"/>
      <c r="I10" s="19"/>
      <c r="J10" s="26"/>
      <c r="K10" s="83"/>
    </row>
    <row r="11" spans="2:15" s="5" customFormat="1" ht="28.35" customHeight="1" x14ac:dyDescent="0.2">
      <c r="B11" s="10" t="s">
        <v>13</v>
      </c>
      <c r="C11" s="57" t="s">
        <v>12</v>
      </c>
      <c r="D11" s="57"/>
      <c r="E11" s="57"/>
      <c r="F11" s="19"/>
      <c r="G11" s="19"/>
      <c r="H11" s="19"/>
      <c r="I11" s="19"/>
      <c r="J11" s="26"/>
      <c r="K11" s="72"/>
    </row>
    <row r="12" spans="2:15" s="5" customFormat="1" ht="28.35" customHeight="1" x14ac:dyDescent="0.2">
      <c r="B12" s="10" t="s">
        <v>14</v>
      </c>
      <c r="C12" s="57" t="s">
        <v>15</v>
      </c>
      <c r="D12" s="57"/>
      <c r="E12" s="57"/>
      <c r="F12" s="19" t="s">
        <v>16</v>
      </c>
      <c r="G12" s="19"/>
      <c r="H12" s="75" t="s">
        <v>17</v>
      </c>
      <c r="I12" s="75"/>
      <c r="J12" s="76"/>
      <c r="K12" s="72"/>
    </row>
    <row r="13" spans="2:15" s="5" customFormat="1" ht="28.35" customHeight="1" x14ac:dyDescent="0.2">
      <c r="B13" s="10" t="s">
        <v>18</v>
      </c>
      <c r="C13" s="27">
        <v>123151</v>
      </c>
      <c r="D13" s="27"/>
      <c r="E13" s="24"/>
      <c r="F13" s="19" t="s">
        <v>19</v>
      </c>
      <c r="G13" s="19"/>
      <c r="H13" s="70">
        <v>45282</v>
      </c>
      <c r="I13" s="57"/>
      <c r="J13" s="58"/>
      <c r="K13" s="72"/>
    </row>
    <row r="14" spans="2:15" s="7" customFormat="1" ht="28.35" customHeight="1" x14ac:dyDescent="0.2">
      <c r="B14" s="10" t="s">
        <v>20</v>
      </c>
      <c r="C14" s="53">
        <v>8894655</v>
      </c>
      <c r="D14" s="27"/>
      <c r="E14" s="24"/>
      <c r="F14" s="27"/>
      <c r="G14" s="27"/>
      <c r="H14" s="50"/>
      <c r="I14" s="50"/>
      <c r="J14" s="51"/>
      <c r="K14" s="72"/>
    </row>
    <row r="15" spans="2:15" s="5" customFormat="1" ht="28.35" customHeight="1" x14ac:dyDescent="0.2">
      <c r="B15" s="10" t="s">
        <v>21</v>
      </c>
      <c r="C15" s="27" t="s">
        <v>22</v>
      </c>
      <c r="D15" s="27"/>
      <c r="E15" s="27"/>
      <c r="F15" s="19"/>
      <c r="G15" s="19"/>
      <c r="H15" s="19"/>
      <c r="I15" s="19"/>
      <c r="J15" s="26"/>
      <c r="K15" s="72"/>
    </row>
    <row r="16" spans="2:15" s="5" customFormat="1" ht="28.35" customHeight="1" x14ac:dyDescent="0.2">
      <c r="B16" s="10" t="s">
        <v>23</v>
      </c>
      <c r="C16" s="27">
        <v>8002374121</v>
      </c>
      <c r="D16" s="27"/>
      <c r="E16" s="27"/>
      <c r="F16" s="19"/>
      <c r="G16" s="19"/>
      <c r="H16" s="19"/>
      <c r="I16" s="19"/>
      <c r="J16" s="26"/>
      <c r="K16" s="22"/>
    </row>
    <row r="17" spans="2:11" s="5" customFormat="1" ht="28.35" customHeight="1" x14ac:dyDescent="0.2">
      <c r="B17" s="10" t="s">
        <v>24</v>
      </c>
      <c r="C17" s="71">
        <v>8894655</v>
      </c>
      <c r="D17" s="57"/>
      <c r="E17" s="57"/>
      <c r="F17" s="19"/>
      <c r="G17" s="19"/>
      <c r="H17" s="19"/>
      <c r="I17" s="19"/>
      <c r="J17" s="26"/>
      <c r="K17" s="72"/>
    </row>
    <row r="18" spans="2:11" s="5" customFormat="1" ht="28.35" customHeight="1" thickBot="1" x14ac:dyDescent="0.25">
      <c r="B18" s="10" t="s">
        <v>25</v>
      </c>
      <c r="C18" s="70">
        <v>45657</v>
      </c>
      <c r="D18" s="70"/>
      <c r="E18" s="70"/>
      <c r="F18" s="19"/>
      <c r="G18" s="19"/>
      <c r="H18" s="19"/>
      <c r="I18" s="19"/>
      <c r="J18" s="26"/>
      <c r="K18" s="72"/>
    </row>
    <row r="19" spans="2:11" s="5" customFormat="1" ht="28.35" customHeight="1" x14ac:dyDescent="0.2">
      <c r="B19" s="30" t="s">
        <v>26</v>
      </c>
      <c r="C19" s="77" t="s">
        <v>171</v>
      </c>
      <c r="D19" s="77"/>
      <c r="E19" s="77"/>
      <c r="F19" s="77"/>
      <c r="G19" s="77"/>
      <c r="H19" s="77"/>
      <c r="I19" s="77"/>
      <c r="J19" s="78"/>
      <c r="K19" s="72"/>
    </row>
    <row r="20" spans="2:11" s="5" customFormat="1" ht="28.35" customHeight="1" x14ac:dyDescent="0.2">
      <c r="B20" s="79" t="s">
        <v>172</v>
      </c>
      <c r="C20" s="80"/>
      <c r="D20" s="80"/>
      <c r="E20" s="80"/>
      <c r="F20" s="80"/>
      <c r="G20" s="80"/>
      <c r="H20" s="80"/>
      <c r="I20" s="80"/>
      <c r="J20" s="81"/>
      <c r="K20" s="72"/>
    </row>
    <row r="21" spans="2:11" s="5" customFormat="1" ht="28.35" customHeight="1" x14ac:dyDescent="0.2">
      <c r="B21" s="56"/>
      <c r="C21" s="57"/>
      <c r="D21" s="57"/>
      <c r="E21" s="57"/>
      <c r="F21" s="57"/>
      <c r="G21" s="57"/>
      <c r="H21" s="57"/>
      <c r="I21" s="57"/>
      <c r="J21" s="58"/>
      <c r="K21" s="72"/>
    </row>
    <row r="22" spans="2:11" s="5" customFormat="1" ht="28.35" customHeight="1" x14ac:dyDescent="0.2">
      <c r="B22" s="56"/>
      <c r="C22" s="57"/>
      <c r="D22" s="57"/>
      <c r="E22" s="57"/>
      <c r="F22" s="57"/>
      <c r="G22" s="57"/>
      <c r="H22" s="57"/>
      <c r="I22" s="57"/>
      <c r="J22" s="58"/>
      <c r="K22" s="72"/>
    </row>
    <row r="23" spans="2:11" s="5" customFormat="1" ht="28.35" customHeight="1" x14ac:dyDescent="0.2">
      <c r="B23" s="56"/>
      <c r="C23" s="57"/>
      <c r="D23" s="57"/>
      <c r="E23" s="57"/>
      <c r="F23" s="57"/>
      <c r="G23" s="57"/>
      <c r="H23" s="57"/>
      <c r="I23" s="57"/>
      <c r="J23" s="58"/>
      <c r="K23" s="72"/>
    </row>
    <row r="24" spans="2:11" s="5" customFormat="1" ht="28.35" customHeight="1" x14ac:dyDescent="0.2">
      <c r="B24" s="56"/>
      <c r="C24" s="57"/>
      <c r="D24" s="57"/>
      <c r="E24" s="57"/>
      <c r="F24" s="57"/>
      <c r="G24" s="57"/>
      <c r="H24" s="57"/>
      <c r="I24" s="57"/>
      <c r="J24" s="58"/>
      <c r="K24" s="72"/>
    </row>
    <row r="25" spans="2:11" s="5" customFormat="1" ht="28.35" customHeight="1" thickBot="1" x14ac:dyDescent="0.25">
      <c r="B25" s="59"/>
      <c r="C25" s="60"/>
      <c r="D25" s="60"/>
      <c r="E25" s="60"/>
      <c r="F25" s="60"/>
      <c r="G25" s="60"/>
      <c r="H25" s="60"/>
      <c r="I25" s="60"/>
      <c r="J25" s="61"/>
      <c r="K25" s="72"/>
    </row>
    <row r="26" spans="2:11" s="5" customFormat="1" ht="31.5" customHeight="1" x14ac:dyDescent="0.2">
      <c r="B26" s="13" t="s">
        <v>27</v>
      </c>
      <c r="C26" s="28"/>
      <c r="D26" s="11"/>
      <c r="F26" s="11" t="s">
        <v>28</v>
      </c>
      <c r="G26" s="11"/>
      <c r="H26" s="28">
        <v>55</v>
      </c>
      <c r="I26" s="28"/>
      <c r="J26" s="12"/>
      <c r="K26" s="72"/>
    </row>
    <row r="27" spans="2:11" s="5" customFormat="1" ht="21" customHeight="1" x14ac:dyDescent="0.2">
      <c r="B27" s="13"/>
      <c r="C27" s="11"/>
      <c r="D27" s="11"/>
      <c r="E27" s="11"/>
      <c r="F27" s="11"/>
      <c r="G27" s="11"/>
      <c r="H27" s="11"/>
      <c r="I27" s="11"/>
      <c r="J27" s="12"/>
      <c r="K27" s="72"/>
    </row>
    <row r="28" spans="2:11" s="5" customFormat="1" ht="63.75" customHeight="1" thickBot="1" x14ac:dyDescent="0.25">
      <c r="B28" s="73" t="s">
        <v>29</v>
      </c>
      <c r="C28" s="73"/>
      <c r="D28" s="73"/>
      <c r="E28" s="73"/>
      <c r="F28" s="73"/>
      <c r="G28" s="73"/>
      <c r="H28" s="73"/>
      <c r="I28" s="73"/>
      <c r="J28" s="73"/>
      <c r="K28" s="72"/>
    </row>
    <row r="29" spans="2:11" s="5" customFormat="1" ht="27.75" customHeight="1" x14ac:dyDescent="0.3">
      <c r="B29" s="30" t="s">
        <v>30</v>
      </c>
      <c r="C29" s="68" t="s">
        <v>173</v>
      </c>
      <c r="D29" s="68"/>
      <c r="E29" s="68"/>
      <c r="F29" s="68"/>
      <c r="G29" s="68"/>
      <c r="H29" s="68"/>
      <c r="I29" s="68"/>
      <c r="J29" s="69"/>
      <c r="K29" s="7"/>
    </row>
    <row r="30" spans="2:11" s="5" customFormat="1" ht="27.75" customHeight="1" x14ac:dyDescent="0.2">
      <c r="B30" s="56"/>
      <c r="C30" s="57"/>
      <c r="D30" s="57"/>
      <c r="E30" s="57"/>
      <c r="F30" s="57"/>
      <c r="G30" s="57"/>
      <c r="H30" s="57"/>
      <c r="I30" s="57"/>
      <c r="J30" s="58"/>
      <c r="K30" s="7"/>
    </row>
    <row r="31" spans="2:11" s="5" customFormat="1" ht="27.75" customHeight="1" x14ac:dyDescent="0.2">
      <c r="B31" s="56"/>
      <c r="C31" s="57"/>
      <c r="D31" s="57"/>
      <c r="E31" s="57"/>
      <c r="F31" s="57"/>
      <c r="G31" s="57"/>
      <c r="H31" s="57"/>
      <c r="I31" s="57"/>
      <c r="J31" s="58"/>
      <c r="K31" s="7"/>
    </row>
    <row r="32" spans="2:11" s="5" customFormat="1" ht="27.75" customHeight="1" x14ac:dyDescent="0.2">
      <c r="B32" s="56"/>
      <c r="C32" s="57"/>
      <c r="D32" s="57"/>
      <c r="E32" s="57"/>
      <c r="F32" s="57"/>
      <c r="G32" s="57"/>
      <c r="H32" s="57"/>
      <c r="I32" s="57"/>
      <c r="J32" s="58"/>
      <c r="K32" s="7"/>
    </row>
    <row r="33" spans="2:11" s="5" customFormat="1" ht="27.75" customHeight="1" thickBot="1" x14ac:dyDescent="0.25">
      <c r="B33" s="59"/>
      <c r="C33" s="60"/>
      <c r="D33" s="60"/>
      <c r="E33" s="60"/>
      <c r="F33" s="60"/>
      <c r="G33" s="60"/>
      <c r="H33" s="60"/>
      <c r="I33" s="60"/>
      <c r="J33" s="61"/>
      <c r="K33" s="7"/>
    </row>
    <row r="34" spans="2:11" ht="16.5" customHeight="1" x14ac:dyDescent="0.2">
      <c r="B34" s="62"/>
      <c r="C34" s="63"/>
      <c r="D34" s="63"/>
      <c r="E34" s="63"/>
      <c r="F34" s="63"/>
      <c r="G34" s="63"/>
      <c r="H34" s="63"/>
      <c r="I34" s="63"/>
      <c r="J34" s="64"/>
    </row>
    <row r="35" spans="2:11" ht="27.75" customHeight="1" x14ac:dyDescent="0.2">
      <c r="B35" s="13" t="s">
        <v>31</v>
      </c>
      <c r="C35" s="32"/>
      <c r="D35" s="32"/>
      <c r="E35" s="32"/>
      <c r="F35" s="14"/>
      <c r="G35" s="14"/>
      <c r="H35" s="14"/>
      <c r="I35" s="14"/>
      <c r="J35" s="15"/>
    </row>
    <row r="36" spans="2:11" ht="27.75" customHeight="1" x14ac:dyDescent="0.2">
      <c r="B36" s="13" t="s">
        <v>32</v>
      </c>
      <c r="C36" s="29" t="s">
        <v>33</v>
      </c>
      <c r="D36" s="29"/>
      <c r="E36" s="29"/>
      <c r="F36" s="14"/>
      <c r="G36" s="14"/>
      <c r="H36" s="14"/>
      <c r="I36" s="14"/>
      <c r="J36" s="15"/>
    </row>
    <row r="37" spans="2:11" ht="27.75" customHeight="1" x14ac:dyDescent="0.2">
      <c r="B37" s="13" t="s">
        <v>34</v>
      </c>
      <c r="C37" s="29">
        <v>46457552</v>
      </c>
      <c r="D37" s="29"/>
      <c r="E37" s="29"/>
      <c r="F37" s="14"/>
      <c r="G37" s="14"/>
      <c r="H37" s="14"/>
      <c r="I37" s="14"/>
      <c r="J37" s="15"/>
    </row>
    <row r="38" spans="2:11" ht="27.75" customHeight="1" x14ac:dyDescent="0.25">
      <c r="B38" s="13" t="s">
        <v>35</v>
      </c>
      <c r="C38" s="54" t="s">
        <v>36</v>
      </c>
      <c r="D38" s="29"/>
      <c r="E38" s="29"/>
      <c r="F38" s="14"/>
      <c r="G38" s="14"/>
      <c r="H38" s="14"/>
      <c r="I38" s="14"/>
      <c r="J38" s="15"/>
    </row>
    <row r="39" spans="2:11" ht="27.75" customHeight="1" x14ac:dyDescent="0.2">
      <c r="B39" s="13" t="s">
        <v>37</v>
      </c>
      <c r="C39" s="29" t="s">
        <v>38</v>
      </c>
      <c r="D39" s="29"/>
      <c r="E39" s="29"/>
      <c r="F39" s="11" t="s">
        <v>39</v>
      </c>
      <c r="G39" s="14"/>
      <c r="H39" s="32">
        <v>3125547893</v>
      </c>
      <c r="I39" s="32"/>
      <c r="J39" s="33"/>
    </row>
    <row r="40" spans="2:11" ht="13.5" thickBot="1" x14ac:dyDescent="0.25">
      <c r="B40" s="16"/>
      <c r="C40" s="17"/>
      <c r="D40" s="17"/>
      <c r="E40" s="17"/>
      <c r="F40" s="31"/>
      <c r="G40" s="17"/>
      <c r="H40" s="17"/>
      <c r="I40" s="17"/>
      <c r="J40" s="18"/>
    </row>
    <row r="41" spans="2:11" x14ac:dyDescent="0.2">
      <c r="F41" s="34"/>
    </row>
    <row r="42" spans="2:11" x14ac:dyDescent="0.2">
      <c r="F42" s="11"/>
    </row>
    <row r="43" spans="2:11" x14ac:dyDescent="0.2">
      <c r="F43" s="11"/>
    </row>
    <row r="44" spans="2:11" x14ac:dyDescent="0.2">
      <c r="F44" s="11"/>
    </row>
    <row r="45" spans="2:11" x14ac:dyDescent="0.2">
      <c r="F45" s="11"/>
    </row>
    <row r="46" spans="2:11" x14ac:dyDescent="0.2">
      <c r="F46" s="11"/>
    </row>
    <row r="47" spans="2:11" x14ac:dyDescent="0.2">
      <c r="F47" s="11"/>
    </row>
  </sheetData>
  <mergeCells count="33">
    <mergeCell ref="B4:J4"/>
    <mergeCell ref="B5:J5"/>
    <mergeCell ref="K6:K10"/>
    <mergeCell ref="K11:K15"/>
    <mergeCell ref="I2:J2"/>
    <mergeCell ref="I3:J3"/>
    <mergeCell ref="B2:H3"/>
    <mergeCell ref="H6:J7"/>
    <mergeCell ref="C17:E17"/>
    <mergeCell ref="K17:K28"/>
    <mergeCell ref="B28:J28"/>
    <mergeCell ref="F8:G8"/>
    <mergeCell ref="H12:J12"/>
    <mergeCell ref="H13:J13"/>
    <mergeCell ref="C19:J19"/>
    <mergeCell ref="B20:J20"/>
    <mergeCell ref="B21:J21"/>
    <mergeCell ref="B31:J31"/>
    <mergeCell ref="B32:J32"/>
    <mergeCell ref="B33:J33"/>
    <mergeCell ref="B34:J34"/>
    <mergeCell ref="C9:E9"/>
    <mergeCell ref="G9:J9"/>
    <mergeCell ref="C10:E10"/>
    <mergeCell ref="C11:E11"/>
    <mergeCell ref="C12:E12"/>
    <mergeCell ref="B22:J22"/>
    <mergeCell ref="B23:J23"/>
    <mergeCell ref="B24:J24"/>
    <mergeCell ref="B25:J25"/>
    <mergeCell ref="C29:J29"/>
    <mergeCell ref="B30:J30"/>
    <mergeCell ref="C18:E18"/>
  </mergeCells>
  <hyperlinks>
    <hyperlink ref="C38" r:id="rId1" xr:uid="{00000000-0004-0000-0000-000000000000}"/>
  </hyperlinks>
  <pageMargins left="0.7" right="0.7" top="0.75" bottom="0.75" header="0.3" footer="0.3"/>
  <pageSetup scale="55" orientation="portrait" r:id="rId2"/>
  <colBreaks count="1" manualBreakCount="1">
    <brk id="10" max="55" man="1"/>
  </col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DATOS!$A$3:$A$36</xm:f>
          </x14:formula1>
          <xm:sqref>C9:E9</xm:sqref>
        </x14:dataValidation>
        <x14:dataValidation type="list" allowBlank="1" showInputMessage="1" showErrorMessage="1" xr:uid="{00000000-0002-0000-0000-000001000000}">
          <x14:formula1>
            <xm:f>DATOS!$B$39:$B$49</xm:f>
          </x14:formula1>
          <xm:sqref>C12:E12</xm:sqref>
        </x14:dataValidation>
        <x14:dataValidation type="list" allowBlank="1" showInputMessage="1" showErrorMessage="1" xr:uid="{00000000-0002-0000-0000-000002000000}">
          <x14:formula1>
            <xm:f>DATOS!$B$52:$B$53</xm:f>
          </x14:formula1>
          <xm:sqref>H12:J12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7"/>
  <sheetViews>
    <sheetView showGridLines="0" topLeftCell="A11" zoomScaleNormal="100" workbookViewId="0">
      <selection activeCell="B19" sqref="B19"/>
    </sheetView>
  </sheetViews>
  <sheetFormatPr baseColWidth="10" defaultColWidth="11" defaultRowHeight="15" x14ac:dyDescent="0.2"/>
  <cols>
    <col min="1" max="1" width="1.75" style="8" customWidth="1"/>
    <col min="2" max="2" width="21.5" style="8" customWidth="1"/>
    <col min="3" max="3" width="7.625" style="8" customWidth="1"/>
    <col min="4" max="4" width="8.875" style="8" customWidth="1"/>
    <col min="5" max="5" width="9.25" style="8" customWidth="1"/>
    <col min="6" max="6" width="11" style="8"/>
    <col min="7" max="7" width="10.875" style="8" customWidth="1"/>
    <col min="8" max="8" width="8.375" style="8" customWidth="1"/>
    <col min="9" max="9" width="8.25" style="8" customWidth="1"/>
    <col min="10" max="10" width="8.75" style="8" customWidth="1"/>
    <col min="11" max="11" width="14.75" style="8" customWidth="1"/>
    <col min="12" max="16384" width="11" style="8"/>
  </cols>
  <sheetData>
    <row r="1" spans="2:11" ht="10.5" customHeight="1" x14ac:dyDescent="0.2"/>
    <row r="2" spans="2:11" ht="17.25" customHeight="1" x14ac:dyDescent="0.2">
      <c r="B2" s="123"/>
      <c r="C2" s="123"/>
      <c r="D2" s="123"/>
      <c r="E2" s="123"/>
      <c r="F2" s="123"/>
      <c r="G2" s="123"/>
      <c r="H2" s="123"/>
      <c r="I2" s="123"/>
      <c r="J2" s="123"/>
      <c r="K2" s="123"/>
    </row>
    <row r="3" spans="2:11" ht="40.5" customHeight="1" x14ac:dyDescent="0.2">
      <c r="B3" s="124"/>
      <c r="C3" s="124"/>
      <c r="D3" s="124"/>
      <c r="E3" s="124"/>
      <c r="F3" s="124"/>
      <c r="G3" s="124"/>
      <c r="H3" s="124"/>
      <c r="I3" s="124"/>
      <c r="J3" s="124"/>
      <c r="K3" s="123"/>
    </row>
    <row r="4" spans="2:11" ht="25.5" customHeight="1" x14ac:dyDescent="0.2">
      <c r="B4" s="111" t="s">
        <v>40</v>
      </c>
      <c r="C4" s="112"/>
      <c r="D4" s="112"/>
      <c r="E4" s="112"/>
      <c r="F4" s="112"/>
      <c r="G4" s="112"/>
      <c r="H4" s="112"/>
      <c r="I4" s="112"/>
      <c r="J4" s="113"/>
      <c r="K4" s="39" t="s">
        <v>0</v>
      </c>
    </row>
    <row r="5" spans="2:11" s="6" customFormat="1" ht="30" customHeight="1" x14ac:dyDescent="0.2">
      <c r="B5" s="111" t="s">
        <v>3</v>
      </c>
      <c r="C5" s="112"/>
      <c r="D5" s="112"/>
      <c r="E5" s="112"/>
      <c r="F5" s="112"/>
      <c r="G5" s="112"/>
      <c r="H5" s="112"/>
      <c r="I5" s="112"/>
      <c r="J5" s="113"/>
      <c r="K5" s="40" t="s">
        <v>41</v>
      </c>
    </row>
    <row r="6" spans="2:11" ht="23.25" customHeight="1" x14ac:dyDescent="0.2">
      <c r="B6" s="111" t="s">
        <v>42</v>
      </c>
      <c r="C6" s="112"/>
      <c r="D6" s="112"/>
      <c r="E6" s="112"/>
      <c r="F6" s="112"/>
      <c r="G6" s="112"/>
      <c r="H6" s="112"/>
      <c r="I6" s="112"/>
      <c r="J6" s="112"/>
      <c r="K6" s="113"/>
    </row>
    <row r="7" spans="2:11" ht="18" x14ac:dyDescent="0.2">
      <c r="B7" s="125" t="s">
        <v>43</v>
      </c>
      <c r="C7" s="125"/>
      <c r="D7" s="125"/>
      <c r="E7" s="125"/>
      <c r="F7" s="125"/>
      <c r="G7" s="125"/>
      <c r="H7" s="125"/>
      <c r="I7" s="125"/>
      <c r="J7" s="125"/>
      <c r="K7" s="125"/>
    </row>
    <row r="8" spans="2:11" ht="18" x14ac:dyDescent="0.25">
      <c r="B8" s="117" t="s">
        <v>44</v>
      </c>
      <c r="C8" s="117"/>
      <c r="D8" s="117"/>
      <c r="E8" s="117"/>
      <c r="F8" s="117"/>
      <c r="G8" s="117"/>
      <c r="H8" s="117"/>
      <c r="I8" s="117"/>
      <c r="J8" s="117"/>
      <c r="K8" s="117"/>
    </row>
    <row r="9" spans="2:11" ht="46.5" customHeight="1" x14ac:dyDescent="0.2">
      <c r="B9" s="126" t="s">
        <v>45</v>
      </c>
      <c r="C9" s="127"/>
      <c r="D9" s="127"/>
      <c r="E9" s="127"/>
      <c r="F9" s="127"/>
      <c r="G9" s="127"/>
      <c r="H9" s="127"/>
      <c r="I9" s="127"/>
      <c r="J9" s="127"/>
      <c r="K9" s="127"/>
    </row>
    <row r="10" spans="2:11" ht="36" customHeight="1" x14ac:dyDescent="0.2">
      <c r="B10" s="120" t="s">
        <v>46</v>
      </c>
      <c r="C10" s="120"/>
      <c r="D10" s="120"/>
      <c r="E10" s="120"/>
      <c r="F10" s="120"/>
      <c r="G10" s="120"/>
      <c r="H10" s="120"/>
      <c r="I10" s="120"/>
      <c r="J10" s="120"/>
      <c r="K10" s="120"/>
    </row>
    <row r="11" spans="2:11" ht="29.25" customHeight="1" x14ac:dyDescent="0.2">
      <c r="B11" s="122" t="s">
        <v>47</v>
      </c>
      <c r="C11" s="122"/>
      <c r="D11" s="122"/>
      <c r="E11" s="122"/>
      <c r="F11" s="122"/>
      <c r="G11" s="122"/>
      <c r="H11" s="122"/>
      <c r="I11" s="122"/>
      <c r="J11" s="122"/>
      <c r="K11" s="122"/>
    </row>
    <row r="12" spans="2:11" ht="39" customHeight="1" x14ac:dyDescent="0.2">
      <c r="B12" s="122" t="s">
        <v>48</v>
      </c>
      <c r="C12" s="122"/>
      <c r="D12" s="122"/>
      <c r="E12" s="122"/>
      <c r="F12" s="122"/>
      <c r="G12" s="122"/>
      <c r="H12" s="122"/>
      <c r="I12" s="122"/>
      <c r="J12" s="122"/>
      <c r="K12" s="122"/>
    </row>
    <row r="13" spans="2:11" ht="30.75" customHeight="1" x14ac:dyDescent="0.2">
      <c r="B13" s="120" t="s">
        <v>49</v>
      </c>
      <c r="C13" s="120"/>
      <c r="D13" s="120"/>
      <c r="E13" s="120"/>
      <c r="F13" s="120"/>
      <c r="G13" s="120"/>
      <c r="H13" s="120"/>
      <c r="I13" s="120"/>
      <c r="J13" s="120"/>
      <c r="K13" s="120"/>
    </row>
    <row r="14" spans="2:11" x14ac:dyDescent="0.2">
      <c r="B14" s="121"/>
      <c r="C14" s="121"/>
      <c r="D14" s="121"/>
      <c r="E14" s="121"/>
      <c r="F14" s="121"/>
      <c r="G14" s="121"/>
      <c r="H14" s="121"/>
      <c r="I14" s="121"/>
      <c r="J14" s="121"/>
      <c r="K14" s="121"/>
    </row>
    <row r="15" spans="2:11" ht="18" x14ac:dyDescent="0.25">
      <c r="B15" s="117" t="s">
        <v>50</v>
      </c>
      <c r="C15" s="117"/>
      <c r="D15" s="117"/>
      <c r="E15" s="117"/>
      <c r="F15" s="117"/>
      <c r="G15" s="117"/>
      <c r="H15" s="117"/>
      <c r="I15" s="117"/>
      <c r="J15" s="117"/>
      <c r="K15" s="117"/>
    </row>
    <row r="16" spans="2:11" ht="4.5" customHeight="1" x14ac:dyDescent="0.25">
      <c r="B16" s="118"/>
      <c r="C16" s="118"/>
      <c r="D16" s="118"/>
      <c r="E16" s="118"/>
      <c r="F16" s="118"/>
      <c r="G16" s="118"/>
      <c r="H16" s="118"/>
      <c r="I16" s="118"/>
      <c r="J16" s="118"/>
      <c r="K16" s="118"/>
    </row>
    <row r="17" spans="2:11" ht="31.5" x14ac:dyDescent="0.2">
      <c r="B17" s="46" t="s">
        <v>51</v>
      </c>
      <c r="C17" s="119" t="s">
        <v>52</v>
      </c>
      <c r="D17" s="119"/>
      <c r="E17" s="119"/>
      <c r="F17" s="119"/>
      <c r="G17" s="119"/>
      <c r="H17" s="119" t="s">
        <v>53</v>
      </c>
      <c r="I17" s="119"/>
      <c r="J17" s="119"/>
      <c r="K17" s="119"/>
    </row>
    <row r="18" spans="2:11" ht="46.5" customHeight="1" x14ac:dyDescent="0.2">
      <c r="B18" s="44" t="s">
        <v>5</v>
      </c>
      <c r="C18" s="98" t="s">
        <v>54</v>
      </c>
      <c r="D18" s="99"/>
      <c r="E18" s="99"/>
      <c r="F18" s="99"/>
      <c r="G18" s="99"/>
      <c r="H18" s="98" t="s">
        <v>55</v>
      </c>
      <c r="I18" s="99"/>
      <c r="J18" s="99"/>
      <c r="K18" s="100"/>
    </row>
    <row r="19" spans="2:11" ht="87.75" customHeight="1" x14ac:dyDescent="0.2">
      <c r="B19" s="44" t="s">
        <v>56</v>
      </c>
      <c r="C19" s="104" t="s">
        <v>57</v>
      </c>
      <c r="D19" s="105"/>
      <c r="E19" s="105"/>
      <c r="F19" s="105"/>
      <c r="G19" s="106"/>
      <c r="H19" s="98" t="s">
        <v>58</v>
      </c>
      <c r="I19" s="99"/>
      <c r="J19" s="99"/>
      <c r="K19" s="100"/>
    </row>
    <row r="20" spans="2:11" ht="66" customHeight="1" x14ac:dyDescent="0.2">
      <c r="B20" s="44" t="s">
        <v>6</v>
      </c>
      <c r="C20" s="98" t="s">
        <v>59</v>
      </c>
      <c r="D20" s="99"/>
      <c r="E20" s="99"/>
      <c r="F20" s="99"/>
      <c r="G20" s="99"/>
      <c r="H20" s="98"/>
      <c r="I20" s="99"/>
      <c r="J20" s="99"/>
      <c r="K20" s="100"/>
    </row>
    <row r="21" spans="2:11" ht="56.25" customHeight="1" x14ac:dyDescent="0.2">
      <c r="B21" s="44" t="s">
        <v>8</v>
      </c>
      <c r="C21" s="98" t="s">
        <v>60</v>
      </c>
      <c r="D21" s="99"/>
      <c r="E21" s="99"/>
      <c r="F21" s="99"/>
      <c r="G21" s="99"/>
      <c r="H21" s="98"/>
      <c r="I21" s="99"/>
      <c r="J21" s="99"/>
      <c r="K21" s="100"/>
    </row>
    <row r="22" spans="2:11" ht="27.75" customHeight="1" x14ac:dyDescent="0.2">
      <c r="B22" s="44" t="s">
        <v>10</v>
      </c>
      <c r="C22" s="98" t="s">
        <v>61</v>
      </c>
      <c r="D22" s="99"/>
      <c r="E22" s="99"/>
      <c r="F22" s="99"/>
      <c r="G22" s="99"/>
      <c r="H22" s="98"/>
      <c r="I22" s="99"/>
      <c r="J22" s="99"/>
      <c r="K22" s="100"/>
    </row>
    <row r="23" spans="2:11" ht="53.25" customHeight="1" x14ac:dyDescent="0.2">
      <c r="B23" s="44" t="s">
        <v>11</v>
      </c>
      <c r="C23" s="98" t="s">
        <v>62</v>
      </c>
      <c r="D23" s="99"/>
      <c r="E23" s="99"/>
      <c r="F23" s="99"/>
      <c r="G23" s="99"/>
      <c r="H23" s="98"/>
      <c r="I23" s="99"/>
      <c r="J23" s="99"/>
      <c r="K23" s="100"/>
    </row>
    <row r="24" spans="2:11" ht="42.75" customHeight="1" x14ac:dyDescent="0.2">
      <c r="B24" s="45" t="s">
        <v>13</v>
      </c>
      <c r="C24" s="98" t="s">
        <v>63</v>
      </c>
      <c r="D24" s="99"/>
      <c r="E24" s="99"/>
      <c r="F24" s="99"/>
      <c r="G24" s="99"/>
      <c r="H24" s="98" t="s">
        <v>64</v>
      </c>
      <c r="I24" s="99"/>
      <c r="J24" s="99"/>
      <c r="K24" s="100"/>
    </row>
    <row r="25" spans="2:11" ht="33.75" customHeight="1" x14ac:dyDescent="0.2">
      <c r="B25" s="44" t="s">
        <v>14</v>
      </c>
      <c r="C25" s="98" t="s">
        <v>65</v>
      </c>
      <c r="D25" s="99"/>
      <c r="E25" s="99"/>
      <c r="F25" s="99"/>
      <c r="G25" s="99"/>
      <c r="H25" s="98"/>
      <c r="I25" s="99"/>
      <c r="J25" s="99"/>
      <c r="K25" s="100"/>
    </row>
    <row r="26" spans="2:11" ht="123" customHeight="1" x14ac:dyDescent="0.2">
      <c r="B26" s="44" t="s">
        <v>16</v>
      </c>
      <c r="C26" s="98" t="s">
        <v>66</v>
      </c>
      <c r="D26" s="99"/>
      <c r="E26" s="99"/>
      <c r="F26" s="99"/>
      <c r="G26" s="99"/>
      <c r="H26" s="98" t="s">
        <v>67</v>
      </c>
      <c r="I26" s="99"/>
      <c r="J26" s="99"/>
      <c r="K26" s="100"/>
    </row>
    <row r="27" spans="2:11" ht="45" customHeight="1" x14ac:dyDescent="0.2">
      <c r="B27" s="45" t="s">
        <v>18</v>
      </c>
      <c r="C27" s="98" t="s">
        <v>68</v>
      </c>
      <c r="D27" s="99"/>
      <c r="E27" s="99"/>
      <c r="F27" s="99"/>
      <c r="G27" s="99"/>
      <c r="H27" s="98"/>
      <c r="I27" s="99"/>
      <c r="J27" s="99"/>
      <c r="K27" s="100"/>
    </row>
    <row r="28" spans="2:11" ht="30" x14ac:dyDescent="0.2">
      <c r="B28" s="45" t="s">
        <v>69</v>
      </c>
      <c r="C28" s="98" t="s">
        <v>70</v>
      </c>
      <c r="D28" s="99"/>
      <c r="E28" s="99"/>
      <c r="F28" s="99"/>
      <c r="G28" s="99"/>
      <c r="H28" s="98"/>
      <c r="I28" s="99"/>
      <c r="J28" s="99"/>
      <c r="K28" s="100"/>
    </row>
    <row r="29" spans="2:11" ht="30" customHeight="1" x14ac:dyDescent="0.2">
      <c r="B29" s="45" t="s">
        <v>20</v>
      </c>
      <c r="C29" s="98" t="s">
        <v>71</v>
      </c>
      <c r="D29" s="99"/>
      <c r="E29" s="99"/>
      <c r="F29" s="99"/>
      <c r="G29" s="100"/>
      <c r="H29" s="101" t="s">
        <v>72</v>
      </c>
      <c r="I29" s="102"/>
      <c r="J29" s="102"/>
      <c r="K29" s="103"/>
    </row>
    <row r="30" spans="2:11" ht="30" x14ac:dyDescent="0.2">
      <c r="B30" s="44" t="s">
        <v>21</v>
      </c>
      <c r="C30" s="98" t="s">
        <v>73</v>
      </c>
      <c r="D30" s="99"/>
      <c r="E30" s="99"/>
      <c r="F30" s="99"/>
      <c r="G30" s="99"/>
      <c r="H30" s="98"/>
      <c r="I30" s="99"/>
      <c r="J30" s="99"/>
      <c r="K30" s="100"/>
    </row>
    <row r="31" spans="2:11" ht="30" x14ac:dyDescent="0.2">
      <c r="B31" s="45" t="s">
        <v>23</v>
      </c>
      <c r="C31" s="98" t="s">
        <v>73</v>
      </c>
      <c r="D31" s="99"/>
      <c r="E31" s="99"/>
      <c r="F31" s="99"/>
      <c r="G31" s="99"/>
      <c r="H31" s="98"/>
      <c r="I31" s="99"/>
      <c r="J31" s="99"/>
      <c r="K31" s="100"/>
    </row>
    <row r="32" spans="2:11" ht="24" customHeight="1" x14ac:dyDescent="0.2">
      <c r="B32" s="44" t="s">
        <v>24</v>
      </c>
      <c r="C32" s="98" t="s">
        <v>74</v>
      </c>
      <c r="D32" s="99"/>
      <c r="E32" s="99"/>
      <c r="F32" s="99"/>
      <c r="G32" s="99"/>
      <c r="H32" s="98"/>
      <c r="I32" s="99"/>
      <c r="J32" s="99"/>
      <c r="K32" s="100"/>
    </row>
    <row r="33" spans="2:11" ht="33.75" customHeight="1" x14ac:dyDescent="0.2">
      <c r="B33" s="45" t="s">
        <v>25</v>
      </c>
      <c r="C33" s="98" t="s">
        <v>75</v>
      </c>
      <c r="D33" s="99"/>
      <c r="E33" s="99"/>
      <c r="F33" s="99"/>
      <c r="G33" s="99"/>
      <c r="H33" s="98"/>
      <c r="I33" s="99"/>
      <c r="J33" s="99"/>
      <c r="K33" s="100"/>
    </row>
    <row r="34" spans="2:11" ht="42.75" customHeight="1" x14ac:dyDescent="0.2">
      <c r="B34" s="45" t="s">
        <v>26</v>
      </c>
      <c r="C34" s="98" t="s">
        <v>76</v>
      </c>
      <c r="D34" s="99"/>
      <c r="E34" s="99"/>
      <c r="F34" s="99"/>
      <c r="G34" s="99"/>
      <c r="H34" s="98"/>
      <c r="I34" s="99"/>
      <c r="J34" s="99"/>
      <c r="K34" s="100"/>
    </row>
    <row r="35" spans="2:11" ht="45" customHeight="1" x14ac:dyDescent="0.2">
      <c r="B35" s="45" t="s">
        <v>27</v>
      </c>
      <c r="C35" s="98" t="s">
        <v>77</v>
      </c>
      <c r="D35" s="99"/>
      <c r="E35" s="99"/>
      <c r="F35" s="99"/>
      <c r="G35" s="99"/>
      <c r="H35" s="98"/>
      <c r="I35" s="99"/>
      <c r="J35" s="99"/>
      <c r="K35" s="100"/>
    </row>
    <row r="36" spans="2:11" ht="46.5" customHeight="1" x14ac:dyDescent="0.2">
      <c r="B36" s="45" t="s">
        <v>28</v>
      </c>
      <c r="C36" s="98" t="s">
        <v>78</v>
      </c>
      <c r="D36" s="99"/>
      <c r="E36" s="99"/>
      <c r="F36" s="99"/>
      <c r="G36" s="99"/>
      <c r="H36" s="98"/>
      <c r="I36" s="99"/>
      <c r="J36" s="99"/>
      <c r="K36" s="100"/>
    </row>
    <row r="37" spans="2:11" ht="45.75" customHeight="1" x14ac:dyDescent="0.2">
      <c r="B37" s="44" t="s">
        <v>30</v>
      </c>
      <c r="C37" s="98" t="s">
        <v>79</v>
      </c>
      <c r="D37" s="99"/>
      <c r="E37" s="99"/>
      <c r="F37" s="99"/>
      <c r="G37" s="99"/>
      <c r="H37" s="98"/>
      <c r="I37" s="99"/>
      <c r="J37" s="99"/>
      <c r="K37" s="100"/>
    </row>
    <row r="38" spans="2:11" ht="56.25" customHeight="1" x14ac:dyDescent="0.2">
      <c r="B38" s="44" t="s">
        <v>31</v>
      </c>
      <c r="C38" s="98" t="s">
        <v>80</v>
      </c>
      <c r="D38" s="99"/>
      <c r="E38" s="99"/>
      <c r="F38" s="99"/>
      <c r="G38" s="99"/>
      <c r="H38" s="98" t="s">
        <v>81</v>
      </c>
      <c r="I38" s="99"/>
      <c r="J38" s="99"/>
      <c r="K38" s="100"/>
    </row>
    <row r="39" spans="2:11" ht="49.5" customHeight="1" x14ac:dyDescent="0.2">
      <c r="B39" s="44" t="s">
        <v>32</v>
      </c>
      <c r="C39" s="98" t="s">
        <v>82</v>
      </c>
      <c r="D39" s="99"/>
      <c r="E39" s="99"/>
      <c r="F39" s="99"/>
      <c r="G39" s="99"/>
      <c r="H39" s="98"/>
      <c r="I39" s="99"/>
      <c r="J39" s="99"/>
      <c r="K39" s="100"/>
    </row>
    <row r="40" spans="2:11" ht="48.75" customHeight="1" x14ac:dyDescent="0.2">
      <c r="B40" s="44" t="s">
        <v>34</v>
      </c>
      <c r="C40" s="98" t="s">
        <v>83</v>
      </c>
      <c r="D40" s="99"/>
      <c r="E40" s="99"/>
      <c r="F40" s="99"/>
      <c r="G40" s="99"/>
      <c r="H40" s="98"/>
      <c r="I40" s="99"/>
      <c r="J40" s="99"/>
      <c r="K40" s="100"/>
    </row>
    <row r="41" spans="2:11" ht="44.25" customHeight="1" x14ac:dyDescent="0.2">
      <c r="B41" s="44" t="s">
        <v>35</v>
      </c>
      <c r="C41" s="98" t="s">
        <v>84</v>
      </c>
      <c r="D41" s="99"/>
      <c r="E41" s="99"/>
      <c r="F41" s="99"/>
      <c r="G41" s="99"/>
      <c r="H41" s="98"/>
      <c r="I41" s="99"/>
      <c r="J41" s="99"/>
      <c r="K41" s="100"/>
    </row>
    <row r="42" spans="2:11" ht="54" customHeight="1" x14ac:dyDescent="0.2">
      <c r="B42" s="44" t="s">
        <v>37</v>
      </c>
      <c r="C42" s="98" t="s">
        <v>85</v>
      </c>
      <c r="D42" s="99"/>
      <c r="E42" s="99"/>
      <c r="F42" s="99"/>
      <c r="G42" s="99"/>
      <c r="H42" s="98" t="s">
        <v>86</v>
      </c>
      <c r="I42" s="99"/>
      <c r="J42" s="99"/>
      <c r="K42" s="100"/>
    </row>
    <row r="43" spans="2:11" ht="43.5" customHeight="1" x14ac:dyDescent="0.2">
      <c r="B43" s="44" t="s">
        <v>39</v>
      </c>
      <c r="C43" s="98" t="s">
        <v>87</v>
      </c>
      <c r="D43" s="99"/>
      <c r="E43" s="99"/>
      <c r="F43" s="99"/>
      <c r="G43" s="99"/>
      <c r="H43" s="98"/>
      <c r="I43" s="99"/>
      <c r="J43" s="99"/>
      <c r="K43" s="100"/>
    </row>
    <row r="44" spans="2:11" x14ac:dyDescent="0.2">
      <c r="B44" s="9"/>
      <c r="C44" s="114"/>
      <c r="D44" s="115"/>
      <c r="E44" s="115"/>
      <c r="F44" s="115"/>
      <c r="G44" s="116"/>
      <c r="H44" s="114"/>
      <c r="I44" s="115"/>
      <c r="J44" s="115"/>
      <c r="K44" s="116"/>
    </row>
    <row r="45" spans="2:11" ht="30.75" customHeight="1" x14ac:dyDescent="0.2">
      <c r="B45" s="107" t="s">
        <v>88</v>
      </c>
      <c r="C45" s="108"/>
      <c r="D45" s="108"/>
      <c r="E45" s="108"/>
      <c r="F45" s="108"/>
      <c r="G45" s="108"/>
      <c r="H45" s="108"/>
      <c r="I45" s="108"/>
      <c r="J45" s="108"/>
      <c r="K45" s="109"/>
    </row>
    <row r="46" spans="2:11" ht="19.5" customHeight="1" x14ac:dyDescent="0.2">
      <c r="B46" s="41" t="s">
        <v>89</v>
      </c>
      <c r="C46" s="42"/>
      <c r="D46" s="42"/>
      <c r="E46" s="42"/>
      <c r="F46" s="42"/>
      <c r="G46" s="42"/>
      <c r="H46" s="42"/>
      <c r="I46" s="42"/>
      <c r="J46" s="42"/>
      <c r="K46" s="43"/>
    </row>
    <row r="47" spans="2:11" ht="36" customHeight="1" x14ac:dyDescent="0.25">
      <c r="B47" s="110" t="s">
        <v>90</v>
      </c>
      <c r="C47" s="110"/>
      <c r="D47" s="110"/>
      <c r="E47" s="110"/>
      <c r="F47" s="110"/>
      <c r="G47" s="110"/>
      <c r="H47" s="110"/>
      <c r="I47" s="110"/>
      <c r="J47" s="110"/>
      <c r="K47" s="110"/>
    </row>
  </sheetData>
  <mergeCells count="72">
    <mergeCell ref="B2:K3"/>
    <mergeCell ref="B6:K6"/>
    <mergeCell ref="B7:K7"/>
    <mergeCell ref="B8:K8"/>
    <mergeCell ref="B9:K9"/>
    <mergeCell ref="B13:K13"/>
    <mergeCell ref="B14:K14"/>
    <mergeCell ref="B10:K10"/>
    <mergeCell ref="B11:K11"/>
    <mergeCell ref="B12:K12"/>
    <mergeCell ref="B45:K45"/>
    <mergeCell ref="B47:K47"/>
    <mergeCell ref="B4:J4"/>
    <mergeCell ref="B5:J5"/>
    <mergeCell ref="H44:K44"/>
    <mergeCell ref="C44:G44"/>
    <mergeCell ref="C34:G34"/>
    <mergeCell ref="H34:K34"/>
    <mergeCell ref="C35:G35"/>
    <mergeCell ref="H35:K35"/>
    <mergeCell ref="C33:G33"/>
    <mergeCell ref="H33:K33"/>
    <mergeCell ref="B15:K15"/>
    <mergeCell ref="B16:K16"/>
    <mergeCell ref="C17:G17"/>
    <mergeCell ref="H17:K17"/>
    <mergeCell ref="C22:G22"/>
    <mergeCell ref="H22:K22"/>
    <mergeCell ref="C37:G37"/>
    <mergeCell ref="H37:K37"/>
    <mergeCell ref="C38:G38"/>
    <mergeCell ref="H38:K38"/>
    <mergeCell ref="C28:G28"/>
    <mergeCell ref="H28:K28"/>
    <mergeCell ref="C30:G30"/>
    <mergeCell ref="H30:K30"/>
    <mergeCell ref="C23:G23"/>
    <mergeCell ref="H23:K23"/>
    <mergeCell ref="C24:G24"/>
    <mergeCell ref="H24:K24"/>
    <mergeCell ref="C25:G25"/>
    <mergeCell ref="H25:K25"/>
    <mergeCell ref="C18:G18"/>
    <mergeCell ref="H18:K18"/>
    <mergeCell ref="C20:G20"/>
    <mergeCell ref="H20:K20"/>
    <mergeCell ref="C21:G21"/>
    <mergeCell ref="H21:K21"/>
    <mergeCell ref="C19:G19"/>
    <mergeCell ref="H19:K19"/>
    <mergeCell ref="C26:G26"/>
    <mergeCell ref="H26:K26"/>
    <mergeCell ref="C27:G27"/>
    <mergeCell ref="H27:K27"/>
    <mergeCell ref="C31:G31"/>
    <mergeCell ref="H31:K31"/>
    <mergeCell ref="C29:G29"/>
    <mergeCell ref="H29:K29"/>
    <mergeCell ref="C32:G32"/>
    <mergeCell ref="H32:K32"/>
    <mergeCell ref="C36:G36"/>
    <mergeCell ref="H36:K36"/>
    <mergeCell ref="C42:G42"/>
    <mergeCell ref="H42:K42"/>
    <mergeCell ref="C43:G43"/>
    <mergeCell ref="H43:K43"/>
    <mergeCell ref="C39:G39"/>
    <mergeCell ref="H39:K39"/>
    <mergeCell ref="C40:G40"/>
    <mergeCell ref="H40:K40"/>
    <mergeCell ref="C41:G41"/>
    <mergeCell ref="H41:K41"/>
  </mergeCells>
  <pageMargins left="0.23622047244094491" right="0.23622047244094491" top="0.74803149606299213" bottom="0.74803149606299213" header="0.31496062992125984" footer="0.31496062992125984"/>
  <pageSetup paperSize="120" scale="85"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53"/>
  <sheetViews>
    <sheetView workbookViewId="0">
      <selection activeCell="H13" sqref="H13"/>
    </sheetView>
  </sheetViews>
  <sheetFormatPr baseColWidth="10" defaultColWidth="11" defaultRowHeight="15" x14ac:dyDescent="0.25"/>
  <cols>
    <col min="1" max="1" width="11" style="36"/>
    <col min="2" max="2" width="19.875" style="36" customWidth="1"/>
    <col min="3" max="3" width="11" style="36"/>
    <col min="4" max="4" width="17" style="36" customWidth="1"/>
    <col min="5" max="16384" width="11" style="36"/>
  </cols>
  <sheetData>
    <row r="2" spans="1:2" ht="15.75" x14ac:dyDescent="0.25">
      <c r="A2" s="35" t="s">
        <v>91</v>
      </c>
      <c r="B2" s="35" t="s">
        <v>10</v>
      </c>
    </row>
    <row r="3" spans="1:2" x14ac:dyDescent="0.25">
      <c r="A3" s="37" t="s">
        <v>92</v>
      </c>
      <c r="B3" s="52" t="s">
        <v>93</v>
      </c>
    </row>
    <row r="4" spans="1:2" x14ac:dyDescent="0.25">
      <c r="A4" s="37" t="s">
        <v>94</v>
      </c>
      <c r="B4" s="38" t="s">
        <v>95</v>
      </c>
    </row>
    <row r="5" spans="1:2" x14ac:dyDescent="0.25">
      <c r="A5" s="37" t="s">
        <v>96</v>
      </c>
      <c r="B5" s="38" t="s">
        <v>97</v>
      </c>
    </row>
    <row r="6" spans="1:2" x14ac:dyDescent="0.25">
      <c r="A6" s="37" t="s">
        <v>9</v>
      </c>
      <c r="B6" s="38" t="s">
        <v>98</v>
      </c>
    </row>
    <row r="7" spans="1:2" x14ac:dyDescent="0.25">
      <c r="A7" s="37" t="s">
        <v>99</v>
      </c>
      <c r="B7" s="38" t="s">
        <v>100</v>
      </c>
    </row>
    <row r="8" spans="1:2" x14ac:dyDescent="0.25">
      <c r="A8" s="37" t="s">
        <v>101</v>
      </c>
      <c r="B8" s="38" t="s">
        <v>102</v>
      </c>
    </row>
    <row r="9" spans="1:2" x14ac:dyDescent="0.25">
      <c r="A9" s="37" t="s">
        <v>103</v>
      </c>
      <c r="B9" s="38" t="s">
        <v>104</v>
      </c>
    </row>
    <row r="10" spans="1:2" x14ac:dyDescent="0.25">
      <c r="A10" s="37" t="s">
        <v>105</v>
      </c>
      <c r="B10" s="38" t="s">
        <v>106</v>
      </c>
    </row>
    <row r="11" spans="1:2" x14ac:dyDescent="0.25">
      <c r="A11" s="37" t="s">
        <v>107</v>
      </c>
      <c r="B11" s="38" t="s">
        <v>108</v>
      </c>
    </row>
    <row r="12" spans="1:2" x14ac:dyDescent="0.25">
      <c r="A12" s="37" t="s">
        <v>109</v>
      </c>
      <c r="B12" s="38" t="s">
        <v>110</v>
      </c>
    </row>
    <row r="13" spans="1:2" x14ac:dyDescent="0.25">
      <c r="A13" s="37" t="s">
        <v>111</v>
      </c>
      <c r="B13" s="38" t="s">
        <v>112</v>
      </c>
    </row>
    <row r="14" spans="1:2" x14ac:dyDescent="0.25">
      <c r="A14" s="37" t="s">
        <v>113</v>
      </c>
      <c r="B14" s="38" t="s">
        <v>114</v>
      </c>
    </row>
    <row r="15" spans="1:2" x14ac:dyDescent="0.25">
      <c r="A15" s="37" t="s">
        <v>115</v>
      </c>
      <c r="B15" s="38" t="s">
        <v>116</v>
      </c>
    </row>
    <row r="16" spans="1:2" x14ac:dyDescent="0.25">
      <c r="A16" s="37" t="s">
        <v>117</v>
      </c>
      <c r="B16" s="38" t="s">
        <v>118</v>
      </c>
    </row>
    <row r="17" spans="1:2" x14ac:dyDescent="0.25">
      <c r="A17" s="37" t="s">
        <v>119</v>
      </c>
      <c r="B17" s="38" t="s">
        <v>120</v>
      </c>
    </row>
    <row r="18" spans="1:2" x14ac:dyDescent="0.25">
      <c r="A18" s="37" t="s">
        <v>121</v>
      </c>
      <c r="B18" s="38" t="s">
        <v>122</v>
      </c>
    </row>
    <row r="19" spans="1:2" x14ac:dyDescent="0.25">
      <c r="A19" s="37" t="s">
        <v>123</v>
      </c>
      <c r="B19" s="38" t="s">
        <v>124</v>
      </c>
    </row>
    <row r="20" spans="1:2" x14ac:dyDescent="0.25">
      <c r="A20" s="37" t="s">
        <v>125</v>
      </c>
      <c r="B20" s="38" t="s">
        <v>126</v>
      </c>
    </row>
    <row r="21" spans="1:2" x14ac:dyDescent="0.25">
      <c r="A21" s="37" t="s">
        <v>127</v>
      </c>
      <c r="B21" s="38" t="s">
        <v>128</v>
      </c>
    </row>
    <row r="22" spans="1:2" x14ac:dyDescent="0.25">
      <c r="A22" s="37" t="s">
        <v>129</v>
      </c>
      <c r="B22" s="38" t="s">
        <v>130</v>
      </c>
    </row>
    <row r="23" spans="1:2" x14ac:dyDescent="0.25">
      <c r="A23" s="37" t="s">
        <v>131</v>
      </c>
      <c r="B23" s="38" t="s">
        <v>132</v>
      </c>
    </row>
    <row r="24" spans="1:2" x14ac:dyDescent="0.25">
      <c r="A24" s="37" t="s">
        <v>133</v>
      </c>
      <c r="B24" s="38" t="s">
        <v>134</v>
      </c>
    </row>
    <row r="25" spans="1:2" x14ac:dyDescent="0.25">
      <c r="A25" s="37" t="s">
        <v>135</v>
      </c>
      <c r="B25" s="38" t="s">
        <v>136</v>
      </c>
    </row>
    <row r="26" spans="1:2" x14ac:dyDescent="0.25">
      <c r="A26" s="37" t="s">
        <v>137</v>
      </c>
      <c r="B26" s="38" t="s">
        <v>138</v>
      </c>
    </row>
    <row r="27" spans="1:2" x14ac:dyDescent="0.25">
      <c r="A27" s="37" t="s">
        <v>139</v>
      </c>
      <c r="B27" s="38" t="s">
        <v>140</v>
      </c>
    </row>
    <row r="28" spans="1:2" x14ac:dyDescent="0.25">
      <c r="A28" s="37" t="s">
        <v>141</v>
      </c>
      <c r="B28" s="38" t="s">
        <v>142</v>
      </c>
    </row>
    <row r="29" spans="1:2" x14ac:dyDescent="0.25">
      <c r="A29" s="37" t="s">
        <v>143</v>
      </c>
      <c r="B29" s="38" t="s">
        <v>144</v>
      </c>
    </row>
    <row r="30" spans="1:2" x14ac:dyDescent="0.25">
      <c r="A30" s="37" t="s">
        <v>145</v>
      </c>
      <c r="B30" s="38" t="s">
        <v>146</v>
      </c>
    </row>
    <row r="31" spans="1:2" x14ac:dyDescent="0.25">
      <c r="A31" s="37" t="s">
        <v>147</v>
      </c>
      <c r="B31" s="38" t="s">
        <v>148</v>
      </c>
    </row>
    <row r="32" spans="1:2" x14ac:dyDescent="0.25">
      <c r="A32" s="37" t="s">
        <v>149</v>
      </c>
      <c r="B32" s="38" t="s">
        <v>150</v>
      </c>
    </row>
    <row r="33" spans="1:2" x14ac:dyDescent="0.25">
      <c r="A33" s="37" t="s">
        <v>151</v>
      </c>
      <c r="B33" s="38" t="s">
        <v>152</v>
      </c>
    </row>
    <row r="34" spans="1:2" x14ac:dyDescent="0.25">
      <c r="A34" s="37" t="s">
        <v>153</v>
      </c>
      <c r="B34" s="38" t="s">
        <v>154</v>
      </c>
    </row>
    <row r="35" spans="1:2" x14ac:dyDescent="0.25">
      <c r="A35" s="37" t="s">
        <v>155</v>
      </c>
      <c r="B35" s="38" t="s">
        <v>156</v>
      </c>
    </row>
    <row r="36" spans="1:2" x14ac:dyDescent="0.25">
      <c r="A36" s="37" t="s">
        <v>157</v>
      </c>
      <c r="B36" s="38" t="s">
        <v>158</v>
      </c>
    </row>
    <row r="38" spans="1:2" ht="15.75" x14ac:dyDescent="0.25">
      <c r="B38" s="35" t="s">
        <v>159</v>
      </c>
    </row>
    <row r="39" spans="1:2" x14ac:dyDescent="0.25">
      <c r="B39" s="38" t="s">
        <v>160</v>
      </c>
    </row>
    <row r="40" spans="1:2" x14ac:dyDescent="0.25">
      <c r="B40" s="38" t="s">
        <v>161</v>
      </c>
    </row>
    <row r="41" spans="1:2" x14ac:dyDescent="0.25">
      <c r="B41" s="38" t="s">
        <v>15</v>
      </c>
    </row>
    <row r="42" spans="1:2" x14ac:dyDescent="0.25">
      <c r="B42" s="38" t="s">
        <v>162</v>
      </c>
    </row>
    <row r="43" spans="1:2" x14ac:dyDescent="0.25">
      <c r="B43" s="38" t="s">
        <v>163</v>
      </c>
    </row>
    <row r="44" spans="1:2" x14ac:dyDescent="0.25">
      <c r="B44" s="38" t="s">
        <v>164</v>
      </c>
    </row>
    <row r="45" spans="1:2" x14ac:dyDescent="0.25">
      <c r="B45" s="38" t="s">
        <v>165</v>
      </c>
    </row>
    <row r="46" spans="1:2" x14ac:dyDescent="0.25">
      <c r="B46" s="38" t="s">
        <v>166</v>
      </c>
    </row>
    <row r="47" spans="1:2" x14ac:dyDescent="0.25">
      <c r="B47" s="38" t="s">
        <v>167</v>
      </c>
    </row>
    <row r="48" spans="1:2" x14ac:dyDescent="0.25">
      <c r="B48" s="38" t="s">
        <v>168</v>
      </c>
    </row>
    <row r="49" spans="2:2" x14ac:dyDescent="0.25">
      <c r="B49" s="38" t="s">
        <v>169</v>
      </c>
    </row>
    <row r="52" spans="2:2" x14ac:dyDescent="0.25">
      <c r="B52" s="38" t="s">
        <v>170</v>
      </c>
    </row>
    <row r="53" spans="2:2" x14ac:dyDescent="0.25">
      <c r="B53" s="38" t="s">
        <v>17</v>
      </c>
    </row>
  </sheetData>
  <conditionalFormatting sqref="A3:A3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Formato GIL-F-010</vt:lpstr>
      <vt:lpstr>Instrucciones</vt:lpstr>
      <vt:lpstr>DATOS</vt:lpstr>
      <vt:lpstr>'Formato GIL-F-010'!Área_de_impresión</vt:lpstr>
      <vt:lpstr>Instrucciones!Títulos_a_imprimir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 Johana Trejos Lujan</dc:creator>
  <cp:keywords/>
  <dc:description/>
  <cp:lastModifiedBy>Kevin Santiago</cp:lastModifiedBy>
  <cp:revision/>
  <dcterms:created xsi:type="dcterms:W3CDTF">2020-10-19T21:45:13Z</dcterms:created>
  <dcterms:modified xsi:type="dcterms:W3CDTF">2024-05-10T13:21:06Z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2023-07-07T23:32:40Z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9c69bc39-6602-4dd4-9a11-aa2f3b4313d2</vt:lpwstr>
  </property>
  <property fmtid="{D5CDD505-2E9C-101B-9397-08002B2CF9AE}" pid="8" name="MSIP_Label_1299739c-ad3d-4908-806e-4d91151a6e13_ContentBits">
    <vt:lpwstr>0</vt:lpwstr>
  </property>
</Properties>
</file>