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33" documentId="8_{AF99392A-7DF0-4389-9A18-64D9169E5196}" xr6:coauthVersionLast="47" xr6:coauthVersionMax="47" xr10:uidLastSave="{A3DE8450-4FA5-4DBC-81EB-9A9690A97E0E}"/>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<sst xmlns="http://schemas.openxmlformats.org/spreadsheetml/2006/main" count="351" uniqueCount="90">
  <si>
    <t>Catálogo de Materiales de Construcción y Ferretería - IAD MiPymes
Formato de verificación de requisitos habilitantes y de experiencia.</t>
  </si>
  <si>
    <t>Evaluador 1</t>
  </si>
  <si>
    <t>Jorge Luis Martinez Herrera</t>
  </si>
  <si>
    <t>Evaluador 2</t>
  </si>
  <si>
    <t>William Javier Ruiz Salas</t>
  </si>
  <si>
    <t>Proponente</t>
  </si>
  <si>
    <t>LA GRAN FERRETERIA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</si>
  <si>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</si>
  <si>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</si>
  <si>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</si>
  <si>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</si>
  <si>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</si>
  <si>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</si>
  <si>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</si>
  <si>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</si>
  <si>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</si>
  <si>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816006044-1</t>
  </si>
  <si>
    <t>Tamaño empresarial del Proponente</t>
  </si>
  <si>
    <t>MEDIANA</t>
  </si>
  <si>
    <t>Representante legal del Proponente</t>
  </si>
  <si>
    <t>HECTOR MARIO SUAREZ LONDOÑO</t>
  </si>
  <si>
    <t>Cédula representante legal del Proponente</t>
  </si>
  <si>
    <t>Correo electrónico contacto principal</t>
  </si>
  <si>
    <t>lagranferreteria@yahoo.com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</si>
  <si>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</si>
  <si>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</si>
  <si>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</si>
  <si>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</si>
  <si>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</si>
  <si>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</si>
  <si>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</si>
  <si>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</si>
  <si>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</si>
  <si>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</si>
  <si>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</si>
  <si>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</si>
  <si>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</si>
  <si>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</si>
  <si>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cce/Documentos%20compartidos/Forms/AllItems.aspx?csf=1&amp;web=1&amp;e=yX8yYl&amp;CT=1702475608496&amp;OR=OWA%2DNT&amp;CID=2b93464b%2D3934%2Dda79%2De793%2D4c98a05e1ff0&amp;WSL=1&amp;FolderCTID=0x01200026ABB85CDDF0DC4F898D6611CAFB73A7&amp;id=%2Fcce%2FDocumentos%20compartidos%2FSNG%201%2F003%2E%20INSTRUMENTOS%20DE%20AGREGACI%C3%93N%20DE%20DEMANDA%2F2023%2F001%2E%20M%C3%ADnimas%20Cuant%C3%ADas%20%2D%20MiPymes%2FCat%C3%A1logo%20Materiales%20de%20Construcci%C3%B3n%20y%20Ferreter%C3%ADa%2F007%2E%20Cronograma%20No%2E%205%2F001%2E%20Aceptacion%20Invitacion%20005%2F003%2E%20La%20gran%20ferreteria%20licitaciones%2FDOCUMENTOS%20LA%20GRAN%20FERRETERIA%20S%2EA%2ES%5F%2Epdf&amp;viewid=2137f15e%2D5c4e%2D4302%2Dadb7%2D8f53941bacf7&amp;parent=%2Fcce%2FDocumentos%20compartidos%2FSNG%201%2F003%2E%20INSTRUMENTOS%20DE%20AGREGACI%C3%93N%20DE%20DEMANDA%2F2023%2F001%2E%20M%C3%ADnimas%20Cuant%C3%ADas%20%2D%20MiPymes%2FCat%C3%A1logo%20Materiales%20de%20Construcci%C3%B3n%20y%20Ferreter%C3%ADa%2F007%2E%20Cronograma%20No%2E%205%2F001%2E%20Aceptacion%20Invitacion%20005%2F003%2E%20La%20gran%20ferreteria%20licitacione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</si>
  <si>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DOCUMENTOS%20LA%20GRAN%20FERRETERIA%20S.A.S_.pdf?csf=1&amp;web=1&amp;e=88O5ZS</t>
  </si>
  <si>
    <t>¿Firmado por el representante legal de la MiPyme?</t>
  </si>
  <si>
    <t>Formato 2 - Compromiso Anticorrupción</t>
  </si>
  <si>
    <t>¿Exacto como está en el Formato 2?</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</si>
  <si>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</si>
  <si>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</si>
  <si>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</si>
  <si>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</si>
  <si>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003. La gran ferreteria licitaciones</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</si>
  <si>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</si>
  <si>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</si>
  <si>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</si>
  <si>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</si>
  <si>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</si>
  <si>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</si>
  <si>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</si>
  <si>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</si>
  <si>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</si>
  <si>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</si>
  <si>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</si>
  <si>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</si>
  <si>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</si>
  <si>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</si>
  <si>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</si>
  <si>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</si>
  <si>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</si>
  <si>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</si>
  <si>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</si>
  <si>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</si>
  <si>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</si>
  <si>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</si>
  <si>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</si>
  <si>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</si>
  <si>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</si>
  <si>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</si>
  <si>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</si>
  <si>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</si>
  <si>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</si>
  <si>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</si>
  <si>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</si>
  <si>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</si>
  <si>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</si>
  <si>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</si>
  <si>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</si>
  <si>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</si>
  <si>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</si>
  <si>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</si>
  <si>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</si>
  <si>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</si>
  <si>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</si>
  <si>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08.%20Formato%207%20-%20Precios%20del%20Cat%C3%A1logo_LA%20GRAN%20FERRETERIA%20S.A.S_NIT816.006.044-1.xlsx?d=w65b83a528b124607b7a29eeade7d4807&amp;csf=1&amp;web=1&amp;e=rhPM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</si>
</sst>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0" xfId="2"/>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agranferreteria@yahoo.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3"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7"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2"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DOCUMENTOS%20LA%20GRAN%20FERRETERIA%20S.A.S_.pdf?csf=1&amp;web=1&amp;e=88O5ZS" TargetMode="External"/><Relationship Id="rId6"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10" Type="http://schemas.openxmlformats.org/officeDocument/2006/relationships/printerSettings" Target="../printerSettings/printerSettings2.bin"/><Relationship Id="rId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 Id="rId9"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1" workbookViewId="0">
      <selection activeCell="F33" sqref="F33"/>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ht="10.5">
      <c r="B16" s="62" t="s">
        <v>19</v>
      </c>
      <c r="C16" s="62"/>
      <c r="D16" s="59" t="s">
        <v>20</v>
      </c>
      <c r="E16" s="60"/>
      <c r="F16" s="61"/>
    </row>
    <row r="17" spans="2:7">
      <c r="B17" s="62" t="s">
        <v>21</v>
      </c>
      <c r="C17" s="62"/>
      <c r="D17" s="74">
        <v>10026885</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F76A9DCA-7E7F-4DDE-B3B2-3EC10E95C4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0" zoomScale="85" zoomScaleNormal="85" workbookViewId="0">
      <selection activeCell="G113" sqref="G113"/>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24</v>
      </c>
      <c r="B1" s="120"/>
      <c r="C1" s="120"/>
      <c r="D1" s="120"/>
      <c r="E1" s="120"/>
      <c r="F1" s="120"/>
      <c r="G1" s="120"/>
      <c r="H1" s="120"/>
      <c r="I1" s="120"/>
      <c r="J1" s="120"/>
    </row>
    <row r="2" spans="1:11" ht="10.5">
      <c r="A2" s="28"/>
      <c r="B2" s="28"/>
      <c r="C2" s="17"/>
      <c r="D2" s="17"/>
      <c r="E2" s="17"/>
      <c r="F2" s="17"/>
      <c r="G2" s="17"/>
      <c r="H2" s="17"/>
      <c r="I2" s="17"/>
      <c r="J2" s="17"/>
    </row>
    <row r="3" spans="1:11" ht="10.5">
      <c r="A3" s="28"/>
      <c r="B3" s="28"/>
      <c r="C3" s="7" t="s">
        <v>25</v>
      </c>
      <c r="D3" s="121" t="s">
        <v>2</v>
      </c>
      <c r="E3" s="121"/>
      <c r="F3" s="121"/>
      <c r="G3" s="121"/>
      <c r="H3" s="17"/>
      <c r="I3" s="17"/>
      <c r="J3" s="17"/>
    </row>
    <row r="4" spans="1:11" ht="10.5">
      <c r="A4" s="28"/>
      <c r="B4" s="28"/>
      <c r="C4" s="6" t="s">
        <v>26</v>
      </c>
      <c r="D4" s="121" t="s">
        <v>4</v>
      </c>
      <c r="E4" s="121"/>
      <c r="F4" s="121"/>
      <c r="G4" s="121"/>
      <c r="H4" s="17"/>
      <c r="I4" s="17"/>
      <c r="J4" s="17"/>
    </row>
    <row r="5" spans="1:11" ht="20.45" thickBot="1">
      <c r="A5" s="32"/>
      <c r="B5" s="32"/>
      <c r="C5" s="18"/>
      <c r="D5" s="18"/>
      <c r="E5" s="18"/>
      <c r="F5" s="18"/>
      <c r="G5" s="18"/>
      <c r="H5" s="19"/>
    </row>
    <row r="6" spans="1:11" ht="16.5" thickBot="1">
      <c r="A6" s="104" t="s">
        <v>27</v>
      </c>
      <c r="B6" s="104"/>
      <c r="C6" s="104"/>
      <c r="D6" s="104"/>
      <c r="E6" s="104"/>
      <c r="F6" s="104"/>
      <c r="G6" s="104"/>
      <c r="H6" s="105"/>
    </row>
    <row r="7" spans="1:11" ht="9.9499999999999993">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3" t="s">
        <v>38</v>
      </c>
      <c r="E10" s="108"/>
      <c r="F10" s="39" t="s">
        <v>37</v>
      </c>
      <c r="G10" s="124" t="s">
        <v>39</v>
      </c>
      <c r="I10" s="23"/>
      <c r="J10" s="101"/>
      <c r="K10" s="23"/>
    </row>
    <row r="11" spans="1:11" s="21" customFormat="1" ht="65.25" customHeight="1">
      <c r="A11" s="90" t="s">
        <v>40</v>
      </c>
      <c r="B11" s="90"/>
      <c r="C11" s="23" t="s">
        <v>37</v>
      </c>
      <c r="D11" s="102"/>
      <c r="E11" s="110"/>
      <c r="F11" s="39" t="s">
        <v>37</v>
      </c>
      <c r="G11" s="125"/>
      <c r="H11" s="23"/>
      <c r="I11" s="23"/>
      <c r="J11" s="102"/>
      <c r="K11" s="23"/>
    </row>
    <row r="12" spans="1:11" s="21" customFormat="1">
      <c r="A12" s="126"/>
      <c r="B12" s="126"/>
      <c r="C12" s="127"/>
      <c r="D12" s="127"/>
      <c r="E12" s="127"/>
      <c r="F12" s="127"/>
      <c r="G12" s="127"/>
      <c r="H12" s="127"/>
      <c r="I12" s="28"/>
      <c r="J12" s="28"/>
      <c r="K12" s="28"/>
    </row>
    <row r="13" spans="1:11" s="21" customFormat="1">
      <c r="A13" s="77" t="s">
        <v>41</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42</v>
      </c>
      <c r="B15" s="90"/>
      <c r="C15" s="23" t="s">
        <v>37</v>
      </c>
      <c r="D15" s="123" t="s">
        <v>38</v>
      </c>
      <c r="E15" s="108"/>
      <c r="F15" s="39" t="s">
        <v>37</v>
      </c>
      <c r="G15" s="124" t="s">
        <v>43</v>
      </c>
      <c r="H15" s="23"/>
      <c r="I15" s="23"/>
      <c r="J15" s="101"/>
      <c r="K15" s="23"/>
    </row>
    <row r="16" spans="1:11" s="24" customFormat="1" ht="48.75" customHeight="1">
      <c r="A16" s="90" t="s">
        <v>44</v>
      </c>
      <c r="B16" s="90"/>
      <c r="C16" s="23" t="s">
        <v>37</v>
      </c>
      <c r="D16" s="102"/>
      <c r="E16" s="110"/>
      <c r="F16" s="39" t="s">
        <v>37</v>
      </c>
      <c r="G16" s="125"/>
      <c r="H16" s="23"/>
      <c r="I16" s="23"/>
      <c r="J16" s="102"/>
      <c r="K16" s="23"/>
    </row>
    <row r="17" spans="1:11" s="24" customFormat="1">
      <c r="A17" s="26"/>
      <c r="B17" s="26"/>
      <c r="C17" s="30"/>
      <c r="D17" s="28"/>
      <c r="E17" s="28"/>
      <c r="F17" s="30"/>
      <c r="G17" s="30"/>
      <c r="H17" s="28"/>
      <c r="I17" s="19"/>
      <c r="J17" s="19"/>
      <c r="K17" s="19"/>
    </row>
    <row r="18" spans="1:11" s="24" customFormat="1">
      <c r="A18" s="78" t="s">
        <v>45</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46</v>
      </c>
      <c r="B20" s="90"/>
      <c r="C20" s="23" t="s">
        <v>37</v>
      </c>
      <c r="D20" s="52" t="s">
        <v>38</v>
      </c>
      <c r="E20" s="22"/>
      <c r="F20" s="52" t="s">
        <v>37</v>
      </c>
      <c r="G20" s="128" t="s">
        <v>47</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8" t="s">
        <v>48</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49</v>
      </c>
      <c r="B24" s="90"/>
      <c r="C24" s="23" t="s">
        <v>37</v>
      </c>
      <c r="D24" s="52" t="s">
        <v>38</v>
      </c>
      <c r="E24" s="22"/>
      <c r="F24" s="39" t="s">
        <v>37</v>
      </c>
      <c r="G24" s="128" t="s">
        <v>47</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50</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51</v>
      </c>
      <c r="B28" s="90"/>
      <c r="C28" s="23" t="s">
        <v>37</v>
      </c>
      <c r="D28" s="52" t="s">
        <v>38</v>
      </c>
      <c r="E28" s="39"/>
      <c r="F28" s="39" t="s">
        <v>37</v>
      </c>
      <c r="G28" s="128" t="s">
        <v>47</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52</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53</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54</v>
      </c>
      <c r="B35" s="90"/>
      <c r="C35" s="41"/>
      <c r="D35" s="117"/>
      <c r="E35" s="41"/>
      <c r="F35" s="41"/>
      <c r="G35" s="117"/>
      <c r="H35" s="41"/>
      <c r="I35" s="23"/>
      <c r="J35" s="101"/>
      <c r="K35" s="34"/>
    </row>
    <row r="36" spans="1:11">
      <c r="A36" s="90" t="s">
        <v>40</v>
      </c>
      <c r="B36" s="90"/>
      <c r="C36" s="41"/>
      <c r="D36" s="118"/>
      <c r="E36" s="41"/>
      <c r="F36" s="41"/>
      <c r="G36" s="118"/>
      <c r="H36" s="41"/>
      <c r="I36" s="23"/>
      <c r="J36" s="102"/>
      <c r="K36" s="34"/>
    </row>
    <row r="37" spans="1:11">
      <c r="A37" s="26"/>
      <c r="B37" s="26"/>
      <c r="C37" s="27"/>
      <c r="D37" s="27"/>
      <c r="E37" s="27"/>
      <c r="F37" s="27"/>
      <c r="G37" s="27"/>
      <c r="H37" s="28"/>
    </row>
    <row r="38" spans="1:11">
      <c r="A38" s="77" t="s">
        <v>55</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54</v>
      </c>
      <c r="B40" s="90"/>
      <c r="C40" s="41"/>
      <c r="D40" s="115"/>
      <c r="E40" s="41"/>
      <c r="F40" s="41"/>
      <c r="G40" s="117"/>
      <c r="H40" s="41"/>
      <c r="I40" s="34"/>
      <c r="J40" s="91"/>
      <c r="K40" s="34"/>
    </row>
    <row r="41" spans="1:11" ht="10.35" customHeight="1">
      <c r="A41" s="90" t="s">
        <v>40</v>
      </c>
      <c r="B41" s="90"/>
      <c r="C41" s="41"/>
      <c r="D41" s="116"/>
      <c r="E41" s="41"/>
      <c r="F41" s="41"/>
      <c r="G41" s="118"/>
      <c r="H41" s="41"/>
      <c r="I41" s="34"/>
      <c r="J41" s="89"/>
      <c r="K41" s="34"/>
    </row>
    <row r="42" spans="1:11">
      <c r="A42" s="26"/>
      <c r="B42" s="26"/>
      <c r="C42" s="27"/>
      <c r="D42" s="27"/>
      <c r="E42" s="27"/>
      <c r="F42" s="27"/>
      <c r="G42" s="27"/>
      <c r="H42" s="28"/>
    </row>
    <row r="43" spans="1:11">
      <c r="A43" s="77" t="s">
        <v>56</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57</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58</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59</v>
      </c>
      <c r="B49" s="106"/>
      <c r="C49" s="106"/>
      <c r="D49" s="106"/>
      <c r="E49" s="106"/>
      <c r="F49" s="106"/>
      <c r="G49" s="106"/>
      <c r="H49" s="106"/>
      <c r="I49" s="28"/>
      <c r="J49" s="28"/>
    </row>
    <row r="50" spans="1:11">
      <c r="A50" s="77" t="s">
        <v>60</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c r="A52" s="85" t="s">
        <v>61</v>
      </c>
      <c r="B52" s="90"/>
      <c r="C52" s="22" t="s">
        <v>37</v>
      </c>
      <c r="D52" s="94" t="s">
        <v>38</v>
      </c>
      <c r="E52" s="122" t="s">
        <v>62</v>
      </c>
      <c r="F52" s="22" t="s">
        <v>37</v>
      </c>
      <c r="G52" s="129" t="s">
        <v>47</v>
      </c>
      <c r="H52" s="40"/>
      <c r="I52" s="23"/>
      <c r="J52" s="91"/>
      <c r="K52" s="34"/>
    </row>
    <row r="53" spans="1:11" s="24" customFormat="1">
      <c r="A53" s="84" t="s">
        <v>63</v>
      </c>
      <c r="B53" s="85"/>
      <c r="C53" s="22" t="s">
        <v>37</v>
      </c>
      <c r="D53" s="95"/>
      <c r="E53" s="122"/>
      <c r="F53" s="22" t="s">
        <v>37</v>
      </c>
      <c r="G53" s="95"/>
      <c r="H53" s="40"/>
      <c r="I53" s="23"/>
      <c r="J53" s="88"/>
      <c r="K53" s="34"/>
    </row>
    <row r="54" spans="1:11" s="24" customFormat="1" ht="22.35" customHeight="1">
      <c r="A54" s="85" t="s">
        <v>64</v>
      </c>
      <c r="B54" s="90"/>
      <c r="C54" s="22" t="s">
        <v>37</v>
      </c>
      <c r="D54" s="95"/>
      <c r="E54" s="122"/>
      <c r="F54" s="22" t="s">
        <v>37</v>
      </c>
      <c r="G54" s="95"/>
      <c r="H54" s="40"/>
      <c r="I54" s="23"/>
      <c r="J54" s="88"/>
      <c r="K54" s="34"/>
    </row>
    <row r="55" spans="1:11" s="24" customFormat="1" ht="46.7" customHeight="1">
      <c r="A55" s="85" t="s">
        <v>65</v>
      </c>
      <c r="B55" s="90"/>
      <c r="C55" s="22" t="s">
        <v>37</v>
      </c>
      <c r="D55" s="95"/>
      <c r="E55" s="122"/>
      <c r="F55" s="22" t="s">
        <v>37</v>
      </c>
      <c r="G55" s="95"/>
      <c r="H55" s="40"/>
      <c r="I55" s="23"/>
      <c r="J55" s="88"/>
      <c r="K55" s="34"/>
    </row>
    <row r="56" spans="1:11" s="24" customFormat="1">
      <c r="A56" s="96" t="s">
        <v>66</v>
      </c>
      <c r="B56" s="97"/>
      <c r="C56" s="34" t="s">
        <v>8</v>
      </c>
      <c r="D56" s="95"/>
      <c r="E56" s="122"/>
      <c r="F56" s="34" t="s">
        <v>8</v>
      </c>
      <c r="G56" s="95"/>
      <c r="H56" s="40"/>
      <c r="I56" s="23"/>
      <c r="J56" s="88"/>
      <c r="K56" s="34"/>
    </row>
    <row r="57" spans="1:11" s="31" customFormat="1" ht="47.25" customHeight="1">
      <c r="A57" s="96" t="s">
        <v>67</v>
      </c>
      <c r="B57" s="97"/>
      <c r="C57" s="22" t="s">
        <v>8</v>
      </c>
      <c r="D57" s="95"/>
      <c r="E57" s="122"/>
      <c r="F57" s="22" t="s">
        <v>8</v>
      </c>
      <c r="G57" s="95"/>
      <c r="H57" s="40"/>
      <c r="I57" s="23"/>
      <c r="J57" s="88"/>
      <c r="K57" s="22"/>
    </row>
    <row r="58" spans="1:11" s="24" customFormat="1">
      <c r="A58" s="90" t="s">
        <v>68</v>
      </c>
      <c r="B58" s="90"/>
      <c r="C58" s="22" t="s">
        <v>37</v>
      </c>
      <c r="D58" s="95"/>
      <c r="E58" s="122"/>
      <c r="F58" s="22" t="s">
        <v>37</v>
      </c>
      <c r="G58" s="95"/>
      <c r="H58" s="40"/>
      <c r="I58" s="23"/>
      <c r="J58" s="89"/>
      <c r="K58" s="34"/>
    </row>
    <row r="59" spans="1:11" s="24" customFormat="1">
      <c r="A59" s="31"/>
      <c r="B59" s="31"/>
      <c r="C59" s="19"/>
      <c r="D59" s="19"/>
      <c r="E59" s="19"/>
      <c r="F59" s="19"/>
      <c r="G59" s="19"/>
      <c r="H59" s="27"/>
      <c r="I59" s="17"/>
      <c r="J59" s="17"/>
      <c r="K59" s="19"/>
    </row>
    <row r="60" spans="1:11" s="24" customFormat="1" ht="10.7" customHeight="1">
      <c r="A60" s="12" t="s">
        <v>69</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70</v>
      </c>
      <c r="B61" s="93"/>
      <c r="C61" s="9" t="s">
        <v>34</v>
      </c>
      <c r="D61" s="9" t="s">
        <v>32</v>
      </c>
      <c r="E61" s="9" t="s">
        <v>35</v>
      </c>
      <c r="F61" s="14" t="s">
        <v>34</v>
      </c>
      <c r="G61" s="14" t="s">
        <v>32</v>
      </c>
      <c r="H61" s="14" t="s">
        <v>35</v>
      </c>
      <c r="I61" s="77"/>
      <c r="J61" s="77"/>
      <c r="K61" s="77"/>
    </row>
    <row r="62" spans="1:11" s="24" customFormat="1" ht="58.5" customHeight="1">
      <c r="A62" s="84" t="s">
        <v>71</v>
      </c>
      <c r="B62" s="85"/>
      <c r="C62" s="22" t="s">
        <v>37</v>
      </c>
      <c r="D62" s="114" t="s">
        <v>38</v>
      </c>
      <c r="E62" s="108"/>
      <c r="F62" s="22" t="s">
        <v>37</v>
      </c>
      <c r="G62" s="130" t="s">
        <v>47</v>
      </c>
      <c r="H62" s="40"/>
      <c r="I62" s="23"/>
      <c r="J62" s="88"/>
      <c r="K62" s="34"/>
    </row>
    <row r="63" spans="1:11" s="24" customFormat="1" ht="58.5" customHeight="1">
      <c r="A63" s="85" t="s">
        <v>72</v>
      </c>
      <c r="B63" s="90"/>
      <c r="C63" s="22" t="s">
        <v>37</v>
      </c>
      <c r="D63" s="87"/>
      <c r="E63" s="110"/>
      <c r="F63" s="22" t="s">
        <v>37</v>
      </c>
      <c r="G63" s="87"/>
      <c r="H63" s="40"/>
      <c r="I63" s="23"/>
      <c r="J63" s="89"/>
      <c r="K63" s="34"/>
    </row>
    <row r="64" spans="1:11" s="24" customFormat="1" ht="14.25">
      <c r="A64" s="26"/>
      <c r="B64" s="26"/>
      <c r="C64" s="27"/>
      <c r="D64" s="27"/>
      <c r="E64" s="33"/>
      <c r="F64" s="19"/>
      <c r="G64" s="19"/>
      <c r="H64" s="27"/>
      <c r="I64" s="17"/>
      <c r="J64" s="17"/>
      <c r="K64" s="19"/>
    </row>
    <row r="65" spans="1:11" ht="12.75">
      <c r="A65" s="106" t="s">
        <v>73</v>
      </c>
      <c r="B65" s="106"/>
      <c r="C65" s="106"/>
      <c r="D65" s="106"/>
      <c r="E65" s="106"/>
      <c r="F65" s="106"/>
      <c r="G65" s="106"/>
      <c r="H65" s="106"/>
      <c r="I65" s="17"/>
      <c r="J65" s="17"/>
    </row>
    <row r="66" spans="1:11" ht="10.35" customHeight="1">
      <c r="A66" s="77" t="s">
        <v>60</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61</v>
      </c>
      <c r="B68" s="90"/>
      <c r="C68" s="22"/>
      <c r="D68" s="95"/>
      <c r="E68" s="107"/>
      <c r="F68" s="22"/>
      <c r="G68" s="108"/>
      <c r="H68" s="40"/>
      <c r="I68" s="23"/>
      <c r="J68" s="91"/>
      <c r="K68" s="34"/>
    </row>
    <row r="69" spans="1:11" s="24" customFormat="1" ht="10.35" customHeight="1">
      <c r="A69" s="84" t="s">
        <v>63</v>
      </c>
      <c r="B69" s="85"/>
      <c r="C69" s="22"/>
      <c r="D69" s="95"/>
      <c r="E69" s="107"/>
      <c r="F69" s="22"/>
      <c r="G69" s="109"/>
      <c r="H69" s="40"/>
      <c r="I69" s="23"/>
      <c r="J69" s="88"/>
      <c r="K69" s="34"/>
    </row>
    <row r="70" spans="1:11" s="24" customFormat="1" ht="22.7" customHeight="1">
      <c r="A70" s="85" t="s">
        <v>64</v>
      </c>
      <c r="B70" s="90"/>
      <c r="C70" s="22"/>
      <c r="D70" s="95"/>
      <c r="E70" s="107"/>
      <c r="F70" s="22"/>
      <c r="G70" s="109"/>
      <c r="H70" s="40"/>
      <c r="I70" s="23"/>
      <c r="J70" s="88"/>
      <c r="K70" s="34"/>
    </row>
    <row r="71" spans="1:11" s="24" customFormat="1" ht="44.45" customHeight="1">
      <c r="A71" s="85" t="s">
        <v>65</v>
      </c>
      <c r="B71" s="90"/>
      <c r="C71" s="22"/>
      <c r="D71" s="95"/>
      <c r="E71" s="107"/>
      <c r="F71" s="22"/>
      <c r="G71" s="109"/>
      <c r="H71" s="40"/>
      <c r="I71" s="23"/>
      <c r="J71" s="88"/>
      <c r="K71" s="34"/>
    </row>
    <row r="72" spans="1:11" s="24" customFormat="1" ht="10.35" customHeight="1">
      <c r="A72" s="96" t="s">
        <v>66</v>
      </c>
      <c r="B72" s="97"/>
      <c r="C72" s="34"/>
      <c r="D72" s="95"/>
      <c r="E72" s="107"/>
      <c r="F72" s="34"/>
      <c r="G72" s="109"/>
      <c r="H72" s="40"/>
      <c r="I72" s="23"/>
      <c r="J72" s="88"/>
      <c r="K72" s="34"/>
    </row>
    <row r="73" spans="1:11" s="31" customFormat="1" ht="36.6" customHeight="1">
      <c r="A73" s="96" t="s">
        <v>67</v>
      </c>
      <c r="B73" s="97"/>
      <c r="C73" s="22"/>
      <c r="D73" s="95"/>
      <c r="E73" s="107"/>
      <c r="F73" s="22"/>
      <c r="G73" s="109"/>
      <c r="H73" s="40"/>
      <c r="I73" s="23"/>
      <c r="J73" s="88"/>
      <c r="K73" s="22"/>
    </row>
    <row r="74" spans="1:11" s="24" customFormat="1" ht="10.7" customHeight="1">
      <c r="A74" s="90" t="s">
        <v>68</v>
      </c>
      <c r="B74" s="90"/>
      <c r="C74" s="22"/>
      <c r="D74" s="95"/>
      <c r="E74" s="107"/>
      <c r="F74" s="22"/>
      <c r="G74" s="110"/>
      <c r="H74" s="40"/>
      <c r="I74" s="23"/>
      <c r="J74" s="89"/>
      <c r="K74" s="34"/>
    </row>
    <row r="75" spans="1:11" s="24" customFormat="1">
      <c r="A75" s="31"/>
      <c r="B75" s="31"/>
      <c r="C75" s="19"/>
      <c r="D75" s="19"/>
      <c r="E75" s="19"/>
      <c r="F75" s="19"/>
      <c r="G75" s="19"/>
      <c r="H75" s="27"/>
      <c r="I75" s="17"/>
      <c r="J75" s="17"/>
      <c r="K75" s="19"/>
    </row>
    <row r="76" spans="1:11" s="24" customFormat="1" ht="10.7" customHeight="1">
      <c r="A76" s="12" t="s">
        <v>69</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70</v>
      </c>
      <c r="B77" s="93"/>
      <c r="C77" s="9" t="s">
        <v>34</v>
      </c>
      <c r="D77" s="9" t="s">
        <v>32</v>
      </c>
      <c r="E77" s="9" t="s">
        <v>35</v>
      </c>
      <c r="F77" s="14" t="s">
        <v>34</v>
      </c>
      <c r="G77" s="14" t="s">
        <v>32</v>
      </c>
      <c r="H77" s="14" t="s">
        <v>35</v>
      </c>
      <c r="I77" s="77"/>
      <c r="J77" s="77"/>
      <c r="K77" s="77"/>
    </row>
    <row r="78" spans="1:11" s="24" customFormat="1" ht="11.25" customHeight="1">
      <c r="A78" s="84" t="s">
        <v>71</v>
      </c>
      <c r="B78" s="85"/>
      <c r="C78" s="22"/>
      <c r="D78" s="86"/>
      <c r="E78" s="34"/>
      <c r="F78" s="22"/>
      <c r="G78" s="22"/>
      <c r="H78" s="40"/>
      <c r="I78" s="23"/>
      <c r="J78" s="88"/>
      <c r="K78" s="34"/>
    </row>
    <row r="79" spans="1:11" s="24" customFormat="1" ht="39" customHeight="1">
      <c r="A79" s="85" t="s">
        <v>72</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6" t="s">
        <v>74</v>
      </c>
      <c r="B81" s="106"/>
      <c r="C81" s="106"/>
      <c r="D81" s="106"/>
      <c r="E81" s="106"/>
      <c r="F81" s="106"/>
      <c r="G81" s="106"/>
      <c r="H81" s="106"/>
      <c r="I81" s="17"/>
      <c r="J81" s="17"/>
    </row>
    <row r="82" spans="1:11" ht="10.35" customHeight="1">
      <c r="A82" s="77" t="s">
        <v>60</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61</v>
      </c>
      <c r="B84" s="90"/>
      <c r="C84" s="22"/>
      <c r="D84" s="95"/>
      <c r="E84" s="34"/>
      <c r="F84" s="22"/>
      <c r="G84" s="108"/>
      <c r="H84" s="40"/>
      <c r="I84" s="23"/>
      <c r="J84" s="91"/>
      <c r="K84" s="34"/>
    </row>
    <row r="85" spans="1:11" s="24" customFormat="1" ht="11.25" customHeight="1">
      <c r="A85" s="84" t="s">
        <v>63</v>
      </c>
      <c r="B85" s="85"/>
      <c r="C85" s="22"/>
      <c r="D85" s="95"/>
      <c r="E85" s="34"/>
      <c r="F85" s="22"/>
      <c r="G85" s="109"/>
      <c r="H85" s="40"/>
      <c r="I85" s="23"/>
      <c r="J85" s="88"/>
      <c r="K85" s="34"/>
    </row>
    <row r="86" spans="1:11" s="24" customFormat="1" ht="24.6" customHeight="1">
      <c r="A86" s="85" t="s">
        <v>64</v>
      </c>
      <c r="B86" s="90"/>
      <c r="C86" s="22"/>
      <c r="D86" s="95"/>
      <c r="E86" s="34"/>
      <c r="F86" s="22"/>
      <c r="G86" s="109"/>
      <c r="H86" s="40"/>
      <c r="I86" s="23"/>
      <c r="J86" s="88"/>
      <c r="K86" s="34"/>
    </row>
    <row r="87" spans="1:11" s="24" customFormat="1" ht="43.35" customHeight="1">
      <c r="A87" s="85" t="s">
        <v>65</v>
      </c>
      <c r="B87" s="90"/>
      <c r="C87" s="22"/>
      <c r="D87" s="95"/>
      <c r="E87" s="34"/>
      <c r="F87" s="22"/>
      <c r="G87" s="109"/>
      <c r="H87" s="40"/>
      <c r="I87" s="23"/>
      <c r="J87" s="88"/>
      <c r="K87" s="34"/>
    </row>
    <row r="88" spans="1:11" s="24" customFormat="1" ht="11.25" customHeight="1">
      <c r="A88" s="96" t="s">
        <v>66</v>
      </c>
      <c r="B88" s="97"/>
      <c r="C88" s="34"/>
      <c r="D88" s="95"/>
      <c r="E88" s="34"/>
      <c r="F88" s="34"/>
      <c r="G88" s="109"/>
      <c r="H88" s="40"/>
      <c r="I88" s="23"/>
      <c r="J88" s="88"/>
      <c r="K88" s="34"/>
    </row>
    <row r="89" spans="1:11" s="31" customFormat="1" ht="33.950000000000003" customHeight="1">
      <c r="A89" s="96" t="s">
        <v>67</v>
      </c>
      <c r="B89" s="97"/>
      <c r="C89" s="22"/>
      <c r="D89" s="95"/>
      <c r="E89" s="34"/>
      <c r="F89" s="22"/>
      <c r="G89" s="109"/>
      <c r="H89" s="40"/>
      <c r="I89" s="23"/>
      <c r="J89" s="88"/>
      <c r="K89" s="22"/>
    </row>
    <row r="90" spans="1:11" s="24" customFormat="1" ht="10.7" customHeight="1">
      <c r="A90" s="90" t="s">
        <v>68</v>
      </c>
      <c r="B90" s="90"/>
      <c r="C90" s="22"/>
      <c r="D90" s="95"/>
      <c r="E90" s="34"/>
      <c r="F90" s="22"/>
      <c r="G90" s="110"/>
      <c r="H90" s="40"/>
      <c r="I90" s="23"/>
      <c r="J90" s="89"/>
      <c r="K90" s="34"/>
    </row>
    <row r="91" spans="1:11" s="24" customFormat="1">
      <c r="A91" s="31"/>
      <c r="B91" s="31"/>
      <c r="C91" s="19"/>
      <c r="D91" s="19"/>
      <c r="E91" s="19"/>
      <c r="F91" s="19"/>
      <c r="G91" s="19"/>
      <c r="H91" s="27"/>
      <c r="I91" s="17"/>
      <c r="J91" s="17"/>
      <c r="K91" s="19"/>
    </row>
    <row r="92" spans="1:11" s="24" customFormat="1" ht="10.7" customHeight="1">
      <c r="A92" s="12" t="s">
        <v>69</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70</v>
      </c>
      <c r="B93" s="93"/>
      <c r="C93" s="9" t="s">
        <v>34</v>
      </c>
      <c r="D93" s="9" t="s">
        <v>32</v>
      </c>
      <c r="E93" s="9" t="s">
        <v>35</v>
      </c>
      <c r="F93" s="14" t="s">
        <v>34</v>
      </c>
      <c r="G93" s="14" t="s">
        <v>32</v>
      </c>
      <c r="H93" s="14" t="s">
        <v>35</v>
      </c>
      <c r="I93" s="77"/>
      <c r="J93" s="77"/>
      <c r="K93" s="77"/>
    </row>
    <row r="94" spans="1:11" s="24" customFormat="1" ht="11.25" customHeight="1">
      <c r="A94" s="84" t="s">
        <v>71</v>
      </c>
      <c r="B94" s="85"/>
      <c r="C94" s="22"/>
      <c r="D94" s="86"/>
      <c r="E94" s="34"/>
      <c r="F94" s="22"/>
      <c r="G94" s="22"/>
      <c r="H94" s="40"/>
      <c r="I94" s="23"/>
      <c r="J94" s="88"/>
      <c r="K94" s="34"/>
    </row>
    <row r="95" spans="1:11" s="24" customFormat="1" ht="39.6" customHeight="1">
      <c r="A95" s="85" t="s">
        <v>72</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75</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76</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77</v>
      </c>
      <c r="B102" s="90"/>
      <c r="C102" s="22" t="s">
        <v>37</v>
      </c>
      <c r="D102" s="52" t="s">
        <v>38</v>
      </c>
      <c r="E102" s="54"/>
      <c r="F102" s="22" t="s">
        <v>37</v>
      </c>
      <c r="G102" s="128" t="s">
        <v>47</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8" t="s">
        <v>78</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79</v>
      </c>
      <c r="B106" s="77"/>
      <c r="C106" s="82" t="s">
        <v>29</v>
      </c>
      <c r="D106" s="82"/>
      <c r="E106" s="112" t="s">
        <v>30</v>
      </c>
      <c r="F106" s="113"/>
    </row>
    <row r="107" spans="1:11">
      <c r="A107" s="77"/>
      <c r="B107" s="77"/>
      <c r="C107" s="9" t="s">
        <v>80</v>
      </c>
      <c r="D107" s="9" t="s">
        <v>33</v>
      </c>
      <c r="E107" s="14" t="s">
        <v>80</v>
      </c>
      <c r="F107" s="14" t="s">
        <v>81</v>
      </c>
    </row>
    <row r="108" spans="1:11" ht="53.25" customHeight="1">
      <c r="A108" s="90" t="s">
        <v>82</v>
      </c>
      <c r="B108" s="90"/>
      <c r="C108" s="22" t="s">
        <v>8</v>
      </c>
      <c r="D108" s="55"/>
      <c r="E108" s="22" t="s">
        <v>8</v>
      </c>
      <c r="F108" s="23"/>
      <c r="G108" s="28"/>
    </row>
    <row r="109" spans="1:11" ht="26.1" customHeight="1">
      <c r="A109" s="90" t="s">
        <v>83</v>
      </c>
      <c r="B109" s="90"/>
      <c r="C109" s="22" t="s">
        <v>8</v>
      </c>
      <c r="D109" s="38"/>
      <c r="E109" s="22" t="s">
        <v>8</v>
      </c>
      <c r="F109" s="39"/>
      <c r="G109" s="30"/>
    </row>
    <row r="110" spans="1:11" ht="26.1" customHeight="1">
      <c r="A110" s="90" t="s">
        <v>84</v>
      </c>
      <c r="B110" s="90"/>
      <c r="C110" s="22" t="s">
        <v>8</v>
      </c>
      <c r="D110" s="38"/>
      <c r="E110" s="22" t="s">
        <v>8</v>
      </c>
      <c r="F110" s="39"/>
      <c r="G110" s="30"/>
    </row>
    <row r="111" spans="1:11" ht="47.1" customHeight="1">
      <c r="A111" s="90" t="s">
        <v>85</v>
      </c>
      <c r="B111" s="90"/>
      <c r="C111" s="22" t="s">
        <v>8</v>
      </c>
      <c r="D111" s="38"/>
      <c r="E111" s="22" t="s">
        <v>8</v>
      </c>
      <c r="F111" s="39"/>
      <c r="G111" s="30"/>
    </row>
    <row r="112" spans="1:11" ht="54.95" customHeight="1">
      <c r="A112" s="111" t="s">
        <v>86</v>
      </c>
      <c r="B112" s="111"/>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8" t="s">
        <v>87</v>
      </c>
      <c r="B115" s="99"/>
      <c r="C115" s="99"/>
      <c r="D115" s="99"/>
      <c r="E115" s="99"/>
      <c r="F115" s="99"/>
      <c r="G115" s="99"/>
      <c r="H115" s="100"/>
      <c r="I115" s="28"/>
    </row>
    <row r="116" spans="1:11" ht="14.25">
      <c r="A116" s="26"/>
      <c r="B116" s="26"/>
      <c r="C116" s="27"/>
      <c r="D116" s="33"/>
      <c r="E116" s="27"/>
      <c r="F116" s="27"/>
      <c r="G116" s="33"/>
      <c r="H116" s="28"/>
      <c r="I116" s="28"/>
    </row>
    <row r="117" spans="1:11">
      <c r="A117" s="77" t="s">
        <v>76</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88</v>
      </c>
      <c r="B119" s="90"/>
      <c r="C119" s="22" t="s">
        <v>37</v>
      </c>
      <c r="D119" s="53" t="s">
        <v>89</v>
      </c>
      <c r="E119" s="22"/>
      <c r="F119" s="22" t="s">
        <v>37</v>
      </c>
      <c r="G119" s="128" t="s">
        <v>47</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G11"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DOCUMENTOS%20LA%20GRAN%20FERRETERIA%20S.A.S_.pdf?csf=1&amp;web=1&amp;e=88O5ZS" xr:uid="{A0E8C959-951E-458D-80C0-83C8AD5F97C2}"/>
    <hyperlink ref="G15:G16" r:id="rId2"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3.%20La%20gran%20ferreteria%20licitaciones?csf=1&amp;web=1&amp;e=2QrS0s" xr:uid="{BEC119E9-5A00-4FD9-9F0B-01CEC364C34F}"/>
    <hyperlink ref="G20" r:id="rId3" xr:uid="{B3073743-E926-4410-B038-01117C7AAE82}"/>
    <hyperlink ref="G24" r:id="rId4" xr:uid="{B3D49D53-EFA5-4C0E-8528-7B91EDD3474A}"/>
    <hyperlink ref="G28" r:id="rId5" xr:uid="{F8BEFC39-FACD-467D-9731-0650D70DEAF0}"/>
    <hyperlink ref="G52" r:id="rId6" xr:uid="{6E2984A0-DC31-42C6-BC21-07AB680690EB}"/>
    <hyperlink ref="G62" r:id="rId7" xr:uid="{BB485C52-AD62-4E85-AAD6-832BD9EBEA68}"/>
    <hyperlink ref="G102" r:id="rId8" xr:uid="{823D06A4-3ABD-4AA3-891A-B382A3C40361}"/>
    <hyperlink ref="G119" r:id="rId9" xr:uid="{93B7C38F-F754-40BC-B54A-7537F766CA42}"/>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0FB0034-389C-4D96-8477-58520ADC2D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2023-12-14T20:21:30Z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