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showInkAnnotation="0"/>
  <mc:AlternateContent xmlns:mc="http://schemas.openxmlformats.org/markup-compatibility/2006">
    <mc:Choice Requires="x15">
      <x15ac:absPath xmlns:x15ac="http://schemas.microsoft.com/office/spreadsheetml/2010/11/ac" url="C:\Users\santiago.ospina\OneDrive - Colombia Compra Eficiente\Planeación\Procesos\Secretaría General\"/>
    </mc:Choice>
  </mc:AlternateContent>
  <bookViews>
    <workbookView xWindow="0" yWindow="0" windowWidth="20490" windowHeight="6930" tabRatio="875"/>
  </bookViews>
  <sheets>
    <sheet name="PR GC " sheetId="1" r:id="rId1"/>
    <sheet name="PRC PGC" sheetId="2" r:id="rId2"/>
    <sheet name="PRC SC" sheetId="3" r:id="rId3"/>
    <sheet name="PRC CEC" sheetId="4" r:id="rId4"/>
    <sheet name="ID1" sheetId="5" r:id="rId5"/>
    <sheet name="ID2" sheetId="6" r:id="rId6"/>
    <sheet name="ID3" sheetId="7" r:id="rId7"/>
    <sheet name="ID4" sheetId="8" r:id="rId8"/>
    <sheet name="ID5" sheetId="9" r:id="rId9"/>
    <sheet name="ID6" sheetId="10" r:id="rId10"/>
    <sheet name="ID7" sheetId="11" r:id="rId11"/>
    <sheet name="ID8" sheetId="12" r:id="rId12"/>
    <sheet name="ID9" sheetId="13" r:id="rId13"/>
    <sheet name="MR PGC" sheetId="14" r:id="rId14"/>
    <sheet name="MR SC" sheetId="15" r:id="rId15"/>
    <sheet name="MR CEC" sheetId="16" r:id="rId16"/>
  </sheets>
  <definedNames>
    <definedName name="_Toc345934472" localSheetId="13">'MR PGC'!$D$25</definedName>
    <definedName name="_xlnm.Print_Area" localSheetId="13">'MR PGC'!$A$1:$AK$20</definedName>
    <definedName name="_xlnm.Print_Area" localSheetId="14">'MR SC'!$A$1:$AK$9</definedName>
    <definedName name="_xlnm.Print_Area" localSheetId="0">'PR GC '!$A$1:$O$66</definedName>
    <definedName name="_xlnm.Print_Area" localSheetId="3">'PRC CEC'!$A$1:$M$35</definedName>
    <definedName name="_xlnm.Print_Area" localSheetId="1">'PRC PGC'!$A$1:$M$39</definedName>
    <definedName name="_xlnm.Print_Area" localSheetId="2">'PRC SC'!$A$1:$M$34</definedName>
  </definedNames>
  <calcPr calcId="145621"/>
</workbook>
</file>

<file path=xl/sharedStrings.xml><?xml version="1.0" encoding="utf-8"?>
<sst xmlns="http://schemas.openxmlformats.org/spreadsheetml/2006/main" count="1755" uniqueCount="811">
  <si>
    <t>Proceso de gestión contractual</t>
  </si>
  <si>
    <t>Secretario General</t>
  </si>
  <si>
    <t>• Constitución Política de Colombia</t>
  </si>
  <si>
    <t xml:space="preserve">• CONPES 3249 de 2003 </t>
  </si>
  <si>
    <t>• Código Civil</t>
  </si>
  <si>
    <t>• Código Penal</t>
  </si>
  <si>
    <t>• Código de Procedimiento Administrativo y de lo Contencioso Administrativo</t>
  </si>
  <si>
    <t>* Ley 489 de 1998</t>
  </si>
  <si>
    <t>• Código Disciplinario Único</t>
  </si>
  <si>
    <t>Directrices órganos de seguimiento y control</t>
  </si>
  <si>
    <t>• Estatuto Orgánico del Presupuesto</t>
  </si>
  <si>
    <t>• Resolución de delegación</t>
  </si>
  <si>
    <t xml:space="preserve">• Ley anual del presupuesto </t>
  </si>
  <si>
    <t xml:space="preserve">• Ley de Garantías </t>
  </si>
  <si>
    <t>• Decreto Ley 019 de 2012</t>
  </si>
  <si>
    <t>• Ley 590 de 2000</t>
  </si>
  <si>
    <t>• Ley 816 de 2003</t>
  </si>
  <si>
    <t>7. Definiciones</t>
  </si>
  <si>
    <t>8. Recursos</t>
  </si>
  <si>
    <t>Acta. Documento que consigna los temas tratados y las decisiones tomadas durante una reunión, audiencia, comité, sesión o mesa de trabajo. Este documento debe contener los nombres, cargos y/o grados de las personas que intervienen y participan en la reunión, y debe ser firmada por los intervinientes.</t>
  </si>
  <si>
    <t xml:space="preserve">Certificado de disponibilidad presupuestal. Es la operación presupuestal mediante la cual se afecta preliminarmente el presupuesto y se garantiza la existencia de apropiación presupuestal disponible y libre de afectación para la adopción de compromisos. </t>
  </si>
  <si>
    <t>Contratista. Es la persona natural o jurídica, privada o pública, nacional o extranjera, consorcio o unión temporal, que se obliga con Colombia Compra Eficiente a prestar un servicio, suministrar un bien o construir una obra a cambio de una contraprestación económica.</t>
  </si>
  <si>
    <t xml:space="preserve">Interventoría. Es el seguimiento técnico a la correcta ejecución contractual y el cumplimiento del Contrato que realiza una persona natural o jurídica, contratada cuando el seguimiento del Contrato suponga conocimiento especializado en la materia, o cuando la complejidad o la extensión del Contrato lo justifiquen, con el fin de asegurar el cumplimiento del objeto contractual. Cuando la entidad lo encuentre justificado y acorde a la naturaleza del Contrato principal, podrá contratar el seguimiento administrativo, técnico, financiero, contable, jurídico del objeto o Contrato. Siempre es externa a Colombia Compra Eficiente.  </t>
  </si>
  <si>
    <t xml:space="preserve">Responsabilidad Civil. Es la originada en el daño patrimonial, surgida por conductas contrarias a derecho, desarrolladas por las partes durante la celebración y ejecución de los Contratos. </t>
  </si>
  <si>
    <t xml:space="preserve">Acuerdo o acta de suspensión. Es el documento mediante que  suspende la ejecución del Contrato de común acuerdo, por circunstancias de fuerza mayor o caso fortuito, en el cual se deja constancia de la fecha de suspensión, las circunstancias que dieron lugar a ella, la fecha de reiniciación o la condición que permitirá retomar la ejecución del Contrato y los demás aspectos que se consideren pertinentes. El documento debe estar suscrito por el Contratista, Supervisor y/o Interventor, y el ordenador del gasto. </t>
  </si>
  <si>
    <t>Certificado de registro presupuestal. Es la operación presupuestal mediante la cual se perfecciona el compromiso y se afecta de forma definitiva la apropiación, garantizando que ésta no sea destinada a otro fin.</t>
  </si>
  <si>
    <t>Contrato. Es el acuerdo de voluntades, generador de derechos y obligaciones, entre Colombia Compra Eficiente y el Contratista.</t>
  </si>
  <si>
    <t>Multa. Es una sanción de carácter pecuniario por el incumplimiento total, el cumplimiento tardío o el indebido cumplimiento de una prestación de dar, hacer o no. Las multas tienen el propósito de conminar al Contratista a cumplir con sus obligaciones.</t>
  </si>
  <si>
    <t xml:space="preserve">Responsabilidad Disciplinaria. Es la imputable a un servidor público o un particular que ejerce funciones públicas, por inobservancia de sus deberes, obligaciones, extralimitaciones u omisiones en la actividad contractual. </t>
  </si>
  <si>
    <t xml:space="preserve">Cláusulas Excepcionales. Son las potestades unilaterales que tienen las Entidades Estatales en su actividad contractual: Interpretación, Modificación y Terminación Unilateral y Caducidad, sujeción a Normas Nacionales y, en los Contratos de concesión, la Reversión. Estas potestades se ejercen por medio de acto administrativo en los términos previstos en la Ley 80 de 1993. </t>
  </si>
  <si>
    <t xml:space="preserve">Contratos Interadministrativos. Son los acuerdos de voluntades entre Colombia Compra Eficiente y otras Entidades Estatales. </t>
  </si>
  <si>
    <t>Otrosí. Es el documento instrumento por medio del cual se modifica, aclara o complementan, de mutuo acuerdo, las cláusulas de un Contrato.</t>
  </si>
  <si>
    <t>Responsabilidad Fiscal. Es la que se origina en el daño patrimonial que con motivo de la selección, celebración, o ejecución de un Contrato pueda sufrir el erario público, como consecuencia de la actuación de un servidor público.</t>
  </si>
  <si>
    <t>Acto Administrativo de Adjudicación. Es el acto administrativo motivado por el cual se selecciona el Proponente ganador del proceso de selección, el cual es irrevocable, no admite recursos por la vía gubernativa, y obliga al Contratista y a la administración.</t>
  </si>
  <si>
    <t>Cláusula penal pecuniaria. Es el acuerdo contractual en el que para asegurar el cumplimiento de una obligación, el Contratista se sujeta a una pena que consiste en dar o hacer algo en caso de no ejecutar o retardar la obligación. Puede tener fines sancionatorios o ser una mera tasación anticipada de perjuicios.</t>
  </si>
  <si>
    <t>Convenios de Asociación. Los convenios de asociación son un acuerdo de voluntades entre Colombia Compra Eficiente y personas jurídicas de naturaleza privada para el desarrollo conjunto de actividades en relación con los cometidos y funciones que le asigna la ley a la entidad estatal.</t>
  </si>
  <si>
    <t>Plazo. Es el tiempo en el que han de realizarse cuantos trámites sean necesarios y exigidos para una actividad en concreto.</t>
  </si>
  <si>
    <t>Responsabilidad Penal. Es la violación de uno o varios tipos penales consagrados como delitos.</t>
  </si>
  <si>
    <t xml:space="preserve">Anticipo. Es un porcentaje, no mayor del 50%, del valor del Contrato que se entrega anticipadamente al Contratista, para el cubrimiento de los costos iniciales para la iniciación de la ejecución del objeto contratado. </t>
  </si>
  <si>
    <t xml:space="preserve">Contratante. Es Colombia Compra Eficiente. </t>
  </si>
  <si>
    <t>Cronograma de Contratación.  El Cronograma de contratación fija de forma cronológica las fechas de las diferentes etapas del proceso de selección.</t>
  </si>
  <si>
    <t xml:space="preserve">Supervisión. Es el seguimiento técnico, administrativo, financiero, contable, y jurídico que sobre la correcta ejecución contractual  y el cumplimiento del objeto del Contrato. La Supervisión es ejercida por Colombia Compra Eficiente a través de la designación de un servidor público, quien podrá apoyarse en otros servidores para aspectos que no correspondan al área de su experticia, con el fin de prevenir el incumplimiento del objeto contractual. Siempre es ejercida por un servidor público de Colombia Compra Eficiente. </t>
  </si>
  <si>
    <t xml:space="preserve">Cesión. Es una transferencia de derechos y obligaciones del Contratista a una tercera persona para que ésta continúe con la ejecución del Contrato en las mismas condiciones. El cesionario debe tener las mismas o mejores calidades que el cedente. </t>
  </si>
  <si>
    <t>Interventor o Supervisor. Son los agentes que controlan, vigilan, supervisan o coordinan la ejecución del Contrato para que este cumpla su finalidad.</t>
  </si>
  <si>
    <t xml:space="preserve">Prorroga. Es el acuerdo que modifica el plazo contractual inicialmente pactado. </t>
  </si>
  <si>
    <t xml:space="preserve">Veeduría ciudadana. Es el seguimiento técnico, administrativo, financiero, contable, y jurídico que sobre la correcta ejecución contractual  y el cumplimiento del objeto del Contrato. La Supervisión es ejercida por Colombia Compra Eficiente a través de la designación de un servidor público, quien podrá apoyarse en otros servidores para aspectos que no correspondan al área de su experticia, con el fin de prevenir el incumplimiento del objeto contractual. Siempre es ejercida por un servidor público de Colombia Compra Eficiente. </t>
  </si>
  <si>
    <t>No.</t>
  </si>
  <si>
    <t>Proveedor interno</t>
  </si>
  <si>
    <t xml:space="preserve">Proveedor externo </t>
  </si>
  <si>
    <t>Entradas</t>
  </si>
  <si>
    <t>Actividad</t>
  </si>
  <si>
    <t>Responsable</t>
  </si>
  <si>
    <t>Descripción de la actividad</t>
  </si>
  <si>
    <t>Salidas</t>
  </si>
  <si>
    <t>Clientes internos</t>
  </si>
  <si>
    <t>Clientes externos</t>
  </si>
  <si>
    <t>Reguladores  externos</t>
  </si>
  <si>
    <t>P</t>
  </si>
  <si>
    <t>Formular las políticas y planear la gestión contractual</t>
  </si>
  <si>
    <t>Estudia los documentos de entrada, formula la política, el plan de acción y gestiona su aprobación</t>
  </si>
  <si>
    <t>Políticas operativas
Plan de acción para la gestión contractual</t>
  </si>
  <si>
    <t>Todos los procesos</t>
  </si>
  <si>
    <t>Controladores</t>
  </si>
  <si>
    <t>Socializa y publica los documentos según las políticas de comunicación interna</t>
  </si>
  <si>
    <t>Políticas operativas y plan de acción para la gestión contractual socializados</t>
  </si>
  <si>
    <t xml:space="preserve">Todos los procesos
</t>
  </si>
  <si>
    <t>Participes de la gestión contractual Controladores</t>
  </si>
  <si>
    <t>Marco normativo
Ley Anual de Presupuesto
PAC aprobado
Plan anual de adquisiciones</t>
  </si>
  <si>
    <t>Acta de liquidación
Publicación de los documentos del cierre</t>
  </si>
  <si>
    <t xml:space="preserve">Proceso de gestión contractual
Proceso de gestión financiera
</t>
  </si>
  <si>
    <t>Contratista         Supervisor y/o interventor       Participes de la gestión contractual Controladores</t>
  </si>
  <si>
    <t>Información asegurada</t>
  </si>
  <si>
    <t>Proceso de seguridad de la información</t>
  </si>
  <si>
    <t>Proceso de gestión documental</t>
  </si>
  <si>
    <t>11. Requisitos de las normas técnicas aplicables al proceso</t>
  </si>
  <si>
    <t>Cargo o perfil</t>
  </si>
  <si>
    <t>Secretario General E6 04</t>
  </si>
  <si>
    <t>Fecha</t>
  </si>
  <si>
    <t>Versión</t>
  </si>
  <si>
    <t>Descripción</t>
  </si>
  <si>
    <t>Director General E3 07</t>
  </si>
  <si>
    <t xml:space="preserve">José Camilo Guzmán Santos </t>
  </si>
  <si>
    <t>María Margarita Zuleta González</t>
  </si>
  <si>
    <t>PHVA</t>
  </si>
  <si>
    <t>H</t>
  </si>
  <si>
    <t>Proceso de direccionamiento estratégico</t>
  </si>
  <si>
    <t>Elaborar, consolidar y aprobar el Plan anual de adquisiciones</t>
  </si>
  <si>
    <t>Regulador interno</t>
  </si>
  <si>
    <t>SIIF</t>
  </si>
  <si>
    <t>Código</t>
  </si>
  <si>
    <t>V</t>
  </si>
  <si>
    <t>A</t>
  </si>
  <si>
    <t>Proceso de mejoramiento continuo</t>
  </si>
  <si>
    <t xml:space="preserve">Reguladores, controladores y grupos de interés
</t>
  </si>
  <si>
    <t xml:space="preserve">Adición. Es el acuerdo para aumentar, hasta un 50%, el valor inicial de un Contrato. </t>
  </si>
  <si>
    <t>Elaborar y ejecutar planes de mejoramiento, acciones correctivas , preventivas y de mejora del proceso</t>
  </si>
  <si>
    <t>Ejecución y cierre de las acciones preventivas, correctivas y de mejora del proceso</t>
  </si>
  <si>
    <t>10. Medición</t>
  </si>
  <si>
    <t xml:space="preserve">Marco conceptual y legal para la formulación del plan de mejoramiento e informes de evaluación de la gestión </t>
  </si>
  <si>
    <t>Firma</t>
  </si>
  <si>
    <t>Julio Felipe Fajardo San Martín</t>
  </si>
  <si>
    <t>Marco normativo 
Plan estratégico institucional</t>
  </si>
  <si>
    <t>Socializar la política y el plan de acción de la gestión contractual</t>
  </si>
  <si>
    <t>Contratar a las personas naturales o jurídicas seleccionadas</t>
  </si>
  <si>
    <t xml:space="preserve">Actualizar y aprobar el Plan anual de adquisiciones </t>
  </si>
  <si>
    <t>Organismo/ Banca Multilateral</t>
  </si>
  <si>
    <t>Reguladores  externos
Organismo/ Banca Multilateral</t>
  </si>
  <si>
    <t xml:space="preserve">Planear la gestión contractual
</t>
  </si>
  <si>
    <t>Banca/Organismo Multilateral. Es una de las fuentes de contratación de empréstitos externos y se le denomina como tal a todos los Bancos de Desarrollo como el Banco Interamericano de Desarrollo-BID, Banco Mundial, la Corporación Andina de Fomento, entre otros. La función principal de esta banca es apoyar el desarrollo en países emergentes, mediante el otorgamiento de préstamos en condiciones financieras favorables y la asistencia técnica en la preparación, ejecución y evaluación de programas y proyectos.</t>
  </si>
  <si>
    <t>Proponente. Es la persona natural o jurídica, nacional o extranjera, en consorcio, unión temporal o promesa de sociedad futura que participa en un proceso de selección y que aspire a celebrar Contratos con Colombia Compra Eficiente.</t>
  </si>
  <si>
    <t xml:space="preserve">Acto de adjudicación </t>
  </si>
  <si>
    <t>Ejecutar el proceso de seguridad de la información</t>
  </si>
  <si>
    <t>Documentación asociada al proceso</t>
  </si>
  <si>
    <t>Ejecutar el proceso de archivo</t>
  </si>
  <si>
    <t>9. Proceso de gestión contractual</t>
  </si>
  <si>
    <t>Procesos Relacionados</t>
  </si>
  <si>
    <t>Nombre de los indicadores correspondientes al proceso</t>
  </si>
  <si>
    <t>6. Documentos y sistemas asociados</t>
  </si>
  <si>
    <t xml:space="preserve">Políticas Internas </t>
  </si>
  <si>
    <t xml:space="preserve">SECOP y sistema correspondiente de Banca/Organismo Multilateral </t>
  </si>
  <si>
    <t>Garantizar el mayor valor por el dinero, la legalidad y la transparencia de los procesos de contratación de los bienes, obras y servicios requeridos por Colombia Compra Eficiente para el cumplimiento de sus funciones.</t>
  </si>
  <si>
    <t xml:space="preserve">Inicia con la formulación de las políticas y la planeación de la gestión contractual, y finaliza con la elaboración y ejecución de planes de mejoramiento, acciones correctivas, preventivas y mejora del proceso. </t>
  </si>
  <si>
    <t>Estrategia e-procurement que formula Colombia Compra Eficiente</t>
  </si>
  <si>
    <t>• Código de Comercio</t>
  </si>
  <si>
    <t xml:space="preserve">Agenda de trabajo </t>
  </si>
  <si>
    <t xml:space="preserve">Plan Anual de Adquisiciones </t>
  </si>
  <si>
    <t>Formatos: Circular interna, pliego de condiciones,  minuta de contrato, RFI</t>
  </si>
  <si>
    <t>Informes: Estudios sectoriales y de mercado,  Habilitación y evaluación, programación del PAC</t>
  </si>
  <si>
    <t>Manual para determinar y verificar los requisitos habilitantes en los Procesos de Contratación</t>
  </si>
  <si>
    <t>Manual de la modalidad de selección Mínima Cuantía</t>
  </si>
  <si>
    <t>Manual para la identificación y cobertura del Riesgo</t>
  </si>
  <si>
    <t>Guía para la Elaboración de Estudios de Sector</t>
  </si>
  <si>
    <t>Guía de garantías en Procesos de Contratación</t>
  </si>
  <si>
    <t>Manual de Incentivos en Procesos de Contratación</t>
  </si>
  <si>
    <t>Documentos tipo de contratos</t>
  </si>
  <si>
    <t>Documentos tipo de pliegos de condiciones</t>
  </si>
  <si>
    <t>Actas</t>
  </si>
  <si>
    <t>Manual de contratación</t>
  </si>
  <si>
    <t xml:space="preserve">5. Requisitos legales </t>
  </si>
  <si>
    <t>Plan estratégico institucional</t>
  </si>
  <si>
    <t>Proceso de comunicación</t>
  </si>
  <si>
    <t>Guía para codificación de bienes y servicios</t>
  </si>
  <si>
    <t>Guía para elaborar el plan anual de adquisiciones</t>
  </si>
  <si>
    <t>Guía para entender los acuerdos  marco de precios</t>
  </si>
  <si>
    <t>Plan de acción para la gestión contractual</t>
  </si>
  <si>
    <t>Actos administrativos</t>
  </si>
  <si>
    <t xml:space="preserve">Marco normativo 
Políticas y planes 
Informes históricos de ejecución del presupuesto, de existencia de bienes y servicios
Necesidades por dependencia
Proyectos de inversión desagregados a nivel de actividad
Guía para codificación de bienes y servicios
Guía para elaborar el plan anual de adquisiciones 
Guía para entender los acuerdos  marco de precios
Manual de contratación
Guía para codificación de bienes y servicios
Guía para elaborar el plan anual de adquisiciones </t>
  </si>
  <si>
    <t xml:space="preserve">Recibe la información, depura, codifica y consolida el Plan Anual de Adquisiciones, el cual describe los bienes, obras y servicios necesarios para el funcionamiento y desarrollo de la misión institucional de acuerdo con lo establecido en las guías correspondientes. Lo socializa con todos los partícipes y publica en el SECOP. Cuando exista participación de Banca/Organismo Multilateral, envía para aprobación. </t>
  </si>
  <si>
    <t>Plan anual de adquisiciones aprobado y publicado</t>
  </si>
  <si>
    <t xml:space="preserve">Actualiza el Plan Anual de Adquisiciones cuando aplique, y publica en el SECOP. Cuando exista participación de Banca/Organismo Multilateral, envía para aprobación. </t>
  </si>
  <si>
    <t>Plan anual de adquisiciones ajustado aprobado y publicado</t>
  </si>
  <si>
    <t>Proveedores de bienes, obras y servicios
Participes de la gestión contractual Controladores</t>
  </si>
  <si>
    <t xml:space="preserve">Proveedores de bienes, obras y servicios
Organismo/ Banca Multilateral
</t>
  </si>
  <si>
    <t xml:space="preserve">Estudios del sector y del mercado
Estudios previos
Pliegos de condiciones/
Condiciones de la contratación       
CDP y/o vigencias futuras 
Viabilidad técnica
</t>
  </si>
  <si>
    <t>Seleccionar al contratista o emitir declaratoria de  desierta</t>
  </si>
  <si>
    <t xml:space="preserve">Oferentes 
Participes de la gestión contractual
Interventor
Controladores            
</t>
  </si>
  <si>
    <t xml:space="preserve">Proceso de gestión contractual
Regulador interno
</t>
  </si>
  <si>
    <t xml:space="preserve">Proceso de gestión financiera
Proceso de gestión contractual
Regulador interno
</t>
  </si>
  <si>
    <t xml:space="preserve">Líder del proceso </t>
  </si>
  <si>
    <t xml:space="preserve">Ordenador del gasto
Proceso de gestión contractual
Proceso de gestión financiera
Proceso de direccionamiento estratégico
</t>
  </si>
  <si>
    <t xml:space="preserve">Plan anual de adquisiciones Manual para determinar y verificar los requisitos habilitantes en los Procesos de Contratación 
Manual de la modalidad de selección Mínima Cuantía 
Manual para la identificación y cobertura del Riesgo 
Guía para la Elaboración de Estudios de Sector 
Guía de garantías en Procesos de Contratación 
Manual de Incentivos en Procesos de Contratación
Documentos tipo de contratos
Documentos tipo de pliegos de condiciones
Manuales y guías Organismo/ Banca Multilateral
</t>
  </si>
  <si>
    <t xml:space="preserve">Acto de apertura propuestas
Estudios de habilitación y de evaluación 
Acto de adjudicación o declaratoria de desierto (n/a para Banca/Organismo Multilateral)
Publicación de los documentos de selección
</t>
  </si>
  <si>
    <t xml:space="preserve">Proceso de gestión contractual
Proceso de acuerdos marco 
Supervisor
</t>
  </si>
  <si>
    <t xml:space="preserve">Ordenador del gasto
Proceso de gestión contractual
</t>
  </si>
  <si>
    <t xml:space="preserve">Contrato suscrito
Garantías aprobadas 
Registro presupuestal
Acta de inicio
Publicación de los documentos de la contratación
</t>
  </si>
  <si>
    <t xml:space="preserve">Proceso de gestión contractual
Proceso de acuerdos marco 
Proceso de gestión financiera
Supervisor
</t>
  </si>
  <si>
    <t xml:space="preserve">Contratista
Interventor  
Controladores 
</t>
  </si>
  <si>
    <t xml:space="preserve">Contratistas
Interventor
</t>
  </si>
  <si>
    <t xml:space="preserve">Contrato suscrito
Garantías aprobadas Registro presupuestal
Acta de inicio
</t>
  </si>
  <si>
    <t xml:space="preserve">Recibo a satisfacción
Trámite del pago de las obligaciones
Publicación de los documentos de la ejecución
</t>
  </si>
  <si>
    <t xml:space="preserve">Proceso de gestión contractual
Proceso de gestión financiera 
Supervisor
</t>
  </si>
  <si>
    <t xml:space="preserve">Contratista
Interventor Participes de la gestión contractual 
Controladores
</t>
  </si>
  <si>
    <t xml:space="preserve">Supervisor
Proceso de gestión contractual
Proceso de gestión financiera
</t>
  </si>
  <si>
    <t>Realizar cierre del contrato</t>
  </si>
  <si>
    <t>Ejecutar el objeto del contrato en las condiciones pactadas</t>
  </si>
  <si>
    <t xml:space="preserve">Informe de pago de obligaciones
Informes supervisor/Interventor/Contratista
Proyecto de acta de liquidación (cuando aplique)
</t>
  </si>
  <si>
    <t>Suscribe el contrato, tramita la expedición del registro presupuestal, aprueba las garantías (n/a para Banca/Organismo Multilateral) y cuando sea el caso suscribe acta de inicio; y entrega al Proceso de gestión documental el expediente del proceso y de la contratación. Publica en el SECOP y cuando exista participación de Banca/Organismo Multilateral en el sistema correspondiente</t>
  </si>
  <si>
    <t xml:space="preserve">Proceso de gestión contractual
Proceso de gestión financiera
Supervisor
</t>
  </si>
  <si>
    <t xml:space="preserve">Contratistas
Interventor
SECOP </t>
  </si>
  <si>
    <t xml:space="preserve">SECOP
Sistema Banca/Organismo Multilateral 
</t>
  </si>
  <si>
    <t xml:space="preserve">Información electrónica </t>
  </si>
  <si>
    <t>Documentos electrónicos y/o físicos organizados, clasificados y debidamente conservados</t>
  </si>
  <si>
    <t>Adelanta acciones correctivas, preventivas y de mejora, y realiza seguimiento y control al proceso de acuerdo con lo establecido en el Proceso de mejoramiento continuo</t>
  </si>
  <si>
    <t>Maneja los documentos del Proceso de gestión contractual conforme  lo dispuesto en las tablas de retención documental, y realiza el trámite de entrega al archivo del expediente y  los documentos  que soportan la actividad contractual al Proceso de gestión documental</t>
  </si>
  <si>
    <t>Políticas para la adquisición de bienes y obras- Banca/ Organismos Multilaterales</t>
  </si>
  <si>
    <t>• Leyes 80 de 1993, 1150 de 2007, 1474 de 2011, 1450 de 2011, 1508 de 2012. Decretos  1510 de 2013 y 1082 de 2015.</t>
  </si>
  <si>
    <t xml:space="preserve">* Decreto ley 4170 de 2011 </t>
  </si>
  <si>
    <t>* Leyes 527 de 1999, 962 de 2005, 1341 de 2009</t>
  </si>
  <si>
    <t>Desarrolla el seguimiento y control a las actividades relacionadas con la efectiva ejecución del contrato, el recibo por parte del supervisor y/o interventor de los bienes, obras y servicios e informes a satisfacción de acuerdo con las condiciones pactadas;   el trámite para el pago de las obligaciones de acuerdo con lo establecido en el Proceso de gestión financiera. Publica en el SECOP los documentos relacionados con la ejecución y cuando exista participación de Banca/Organismo Multilateral en el sistema correspondiente</t>
  </si>
  <si>
    <t>Sistema de información Banca/ Organismos Multilaterales</t>
  </si>
  <si>
    <t>Satisfacción del cliente</t>
  </si>
  <si>
    <t>Oportunidad de la información contractual</t>
  </si>
  <si>
    <t>Inclusión de actividades correspondientes a la gestión contractual con recursos de Banca/Organismo Multilateral y modificación del formato</t>
  </si>
  <si>
    <t>2. Objetivo del proceso</t>
  </si>
  <si>
    <t>3. Alcance del proceso</t>
  </si>
  <si>
    <t>4. Política de operación</t>
  </si>
  <si>
    <t>Porcentaje de reprocesos</t>
  </si>
  <si>
    <t>1. Dueño del proceso</t>
  </si>
  <si>
    <t>Asesor experto G3 05 con funciones de planeación</t>
  </si>
  <si>
    <t>Elaboró</t>
  </si>
  <si>
    <t>Revisó</t>
  </si>
  <si>
    <t>Aprobó</t>
  </si>
  <si>
    <t>Manuales y guías Banca/ Organismos Multilaterales</t>
  </si>
  <si>
    <t>Líder del proceso
Proceso de gestión contractual
Proceso de gestión financiera
Proceso de direccionamiento estratégico
Regulador interno</t>
  </si>
  <si>
    <t>Aplica los protocolos de seguridad en el manejo de la información de acuerdo con lo establecido por el  Proceso de seguridad de la información</t>
  </si>
  <si>
    <t>13. Control de cambios</t>
  </si>
  <si>
    <t>14. Autorizaciones</t>
  </si>
  <si>
    <t xml:space="preserve">a) Humanos: Director General, Secretario General, Analista/Contratista, Técnico Asistencial, Especialista en Adquisiciones Banca/Organismo Multilateral. 
b) Físicos:  Instalaciones física, puestos de trabajo. 
c) Financieros: presupuesto aprobado para la vigencia (recursos propios y/o nación y/o recursos de Banca/Organismo Multilateral). 
d) Tecnológicos: hardware, software y activos de Información.
e) Organizacionales: Herramientas de comunicación con los partícipes en la gestión financiera. </t>
  </si>
  <si>
    <t>Director General
Secretario General</t>
  </si>
  <si>
    <t>Políticas operativas
Plan de acción para la gestión contractual 
Políticas de contratación de Banca/Organismo Multilateral</t>
  </si>
  <si>
    <t>Secretario General
Analista/Contratista
Técnico Asistencial
Especialista en Adquisiciones Banca/Organismo Multilateral</t>
  </si>
  <si>
    <t>Director General 
Secretario General   
Subdirectores Técnicos
Analista/Contratista
Especialista en Adquisiciones Banca/Organismo Multilateral</t>
  </si>
  <si>
    <t>Director General 
Secretario General   
Subdirectores Técnicos 
Analista/Contratista
Especialista en Adquisiciones Banca/Organismo Multilateral</t>
  </si>
  <si>
    <t xml:space="preserve">Preparan los soportes del proceso de selección y contratación, dependiendo de la modalidad prevista y del tipo de recursos, con base en el Plan Anual de Adquisiciones y lo establecido en las guías respectivas; elaboran los estudios del sector, del mercado y los documentos  previos del bien, obra o servicio a contratar, evidenciando claramente las necesidades y las condiciones legales, comerciales, financieras, organizacionales, técnicas y de riesgo; elabora el pliego de condiciones/condiciones del proceso de selección, con base en los estudios y documentos previos, detalla claramente los requerimientos para la  presentación de la oferta, define los requisitos habilitantes y los criterios de evaluación de propuestas; solicita viabilidad técnica para presupuesto de inversión y la expedición del certificado de disponibilidad presupuestal y/o el trámite de vigencias futuras. Publica los documentos del proceso en el SECOP y cuando exista participación de Banca/Organismo Multilateral en el sistema correspondiente. </t>
  </si>
  <si>
    <t xml:space="preserve">Pública la decisión de apertura de los procesos de selección con un aviso de convocatoria en el SECOP/en el sistema correspondiente de la Banca/Organismo Multilateral, con excepción de las modalidades de selección de mínima cuantía y contratación directa (n/a para Banca/Organismo Multilateral); por conducto del ordenador del gasto designa funcionario con función de supervisor y/o desarrolla el proceso de selección del interventor; hace apertura de las ofertas, estudia, habilita, evalúa las ofertas, y elabora acto administrativo de adjudicación o declaratoria de desierta (n/a para Banca/Organismo Multilateral); elabora la minuta del contrato y publica los documentos del proceso en el SECOP  y cuando exista participación de Banca/Organismo Multilateral en el sistema correspondiente. </t>
  </si>
  <si>
    <t xml:space="preserve">Director General 
Ordenador del gasto
Analista/Contratista                 
Técnico Asistencial 
Especialista de Adquisiciones- Banca/Organismo Multilateral 
</t>
  </si>
  <si>
    <t>Director General 
Ordenador del gasto
Analista/Contratista
Supervisor/Interventor
Técnico Asistencial 
Especialista en Adquisiciones- Banca/Organismo Multilateral</t>
  </si>
  <si>
    <t>Contratista
Supervisor
Interventor
Analista/Contratista
Técnico Asistencial 
Especialista en Adquisiciones- Banca/Organismo Multilateral</t>
  </si>
  <si>
    <t>Director General 
Ordenador del gasto
Analista/Contratista 
Supervisor/Interventor               
Técnico Asistencial 
Especialista en Adquisiciones- Banca/Organismo Multilateral</t>
  </si>
  <si>
    <t xml:space="preserve">Desarrollan una vez finalizado el plazo de ejecución, las actividades de verificación de que se hayan cumplido las obligaciones contractuales de las partes, y demás aspectos relacionados con su ejecución; en los casos que aplique el ordenador del gasto suscribe acta de liquidación con el contratista, y culmina con el cierre del expediente del proceso de contratación. Publica en el SECOP los documentos de cierre y cuando exista participación de Banca/Organismo Multilateral en el sistema correspondiente. </t>
  </si>
  <si>
    <t>Analista/Contratista
Técnico Asistencial 
Especialista en Adquisiciones Banca/Organismo Multilateral</t>
  </si>
  <si>
    <t>Analista/Contratista
Técnico Asistencial 
Especialista en Adquisiciones Banca/Organismo Multilateral 
Profesional Presupuesto- Banca/Organismo Multilateral
Asesor Experto con Funciones de Planeación/ Coordinador Técnico Banca/Organismo Multilateral</t>
  </si>
  <si>
    <r>
      <rPr>
        <b/>
        <sz val="12"/>
        <color indexed="63"/>
        <rFont val="Arial"/>
        <family val="2"/>
      </rPr>
      <t>NTCGP 1000:2009:</t>
    </r>
    <r>
      <rPr>
        <sz val="12"/>
        <color indexed="63"/>
        <rFont val="Arial"/>
        <family val="2"/>
      </rPr>
      <t xml:space="preserve"> 4.1 - 4.2.1 - 4.2.2 - 4.2.3 - 4.2.4 – 5.1. - 5.2. - 5.5.3. - 5.6.2 - 6.1. - 8.1 - 8.2.1. - 8.2.3. -  8.4. - 8.5.</t>
    </r>
  </si>
  <si>
    <r>
      <rPr>
        <b/>
        <sz val="12"/>
        <color indexed="63"/>
        <rFont val="Arial"/>
        <family val="2"/>
      </rPr>
      <t xml:space="preserve">ISO 9001:2008: </t>
    </r>
    <r>
      <rPr>
        <sz val="12"/>
        <color indexed="63"/>
        <rFont val="Arial"/>
        <family val="2"/>
      </rPr>
      <t xml:space="preserve"> 4.1. –  4.2.1. - 4.2.2 - 4.2.3. - 4.2.4. – 5.1. - 5.6.2. - 6.1. - 8.1. –  8.2.3. -  8.4. - 8.5.</t>
    </r>
  </si>
  <si>
    <r>
      <rPr>
        <b/>
        <sz val="12"/>
        <color indexed="63"/>
        <rFont val="Arial"/>
        <family val="2"/>
      </rPr>
      <t>ISO 14001:2004</t>
    </r>
    <r>
      <rPr>
        <sz val="12"/>
        <color indexed="63"/>
        <rFont val="Arial"/>
        <family val="2"/>
      </rPr>
      <t xml:space="preserve">:   4.1. - 4.2. – 4.5.3. </t>
    </r>
  </si>
  <si>
    <r>
      <rPr>
        <b/>
        <sz val="12"/>
        <color indexed="63"/>
        <rFont val="Arial"/>
        <family val="2"/>
      </rPr>
      <t xml:space="preserve">ISO 27001:2013: </t>
    </r>
    <r>
      <rPr>
        <sz val="12"/>
        <color indexed="63"/>
        <rFont val="Arial"/>
        <family val="2"/>
      </rPr>
      <t xml:space="preserve"> 4 - 5 - 7 - 8- 10   </t>
    </r>
  </si>
  <si>
    <r>
      <rPr>
        <b/>
        <sz val="12"/>
        <color indexed="63"/>
        <rFont val="Arial"/>
        <family val="2"/>
      </rPr>
      <t>ISO31000:2009:</t>
    </r>
    <r>
      <rPr>
        <sz val="12"/>
        <color indexed="63"/>
        <rFont val="Arial"/>
        <family val="2"/>
      </rPr>
      <t xml:space="preserve"> principios y las directrices genéricas sobre la gestión del riesgo en materia contractual </t>
    </r>
  </si>
  <si>
    <r>
      <rPr>
        <b/>
        <sz val="12"/>
        <color indexed="63"/>
        <rFont val="Arial"/>
        <family val="2"/>
      </rPr>
      <t>OSHAS 18001:2007</t>
    </r>
    <r>
      <rPr>
        <sz val="12"/>
        <color indexed="63"/>
        <rFont val="Arial"/>
        <family val="2"/>
      </rPr>
      <t xml:space="preserve"> 4.1. - 4.2.- 4.4.1. - 4.4.3.   </t>
    </r>
  </si>
  <si>
    <r>
      <rPr>
        <b/>
        <sz val="12"/>
        <color indexed="63"/>
        <rFont val="Arial"/>
        <family val="2"/>
      </rPr>
      <t>MECI - 1000:2014:</t>
    </r>
    <r>
      <rPr>
        <sz val="12"/>
        <color indexed="63"/>
        <rFont val="Arial"/>
        <family val="2"/>
      </rPr>
      <t xml:space="preserve"> valoración de riesgo, información primaria, información secundaria, estilo de dirección, autoevaluación del control, autoevaluación de la gestión, planes y programas, controles. </t>
    </r>
  </si>
  <si>
    <t xml:space="preserve">Remitirse a las matrices de riesgo de los procedimientos asociados a éste proceso. </t>
  </si>
  <si>
    <t xml:space="preserve">10. Riesgos asociados </t>
  </si>
  <si>
    <t>GC-PR-02</t>
  </si>
  <si>
    <t>Firmado en físico</t>
  </si>
  <si>
    <t>8. Autorizaciones</t>
  </si>
  <si>
    <t>7. Control de cambios</t>
  </si>
  <si>
    <t>Actualizaciones del PAA</t>
  </si>
  <si>
    <t>Remitirse a la Matriz de riesgos PGC</t>
  </si>
  <si>
    <t>Cumplimiento de términos</t>
  </si>
  <si>
    <t>6. Requisitos de las normas técnicas aplicables al proceso</t>
  </si>
  <si>
    <t xml:space="preserve">5. Riesgos o puntos de control </t>
  </si>
  <si>
    <t xml:space="preserve">4. Medición </t>
  </si>
  <si>
    <t>Proceso de acuerdos marco</t>
  </si>
  <si>
    <t>Proceso de gestión contractual
Supervisor</t>
  </si>
  <si>
    <t>Comunicación de designación de supervisor</t>
  </si>
  <si>
    <t>Secretario General
Analista/Contratista 
Técnico Asistencial</t>
  </si>
  <si>
    <t xml:space="preserve">Comunica la designación de supervisión para el seguimiento técnico, administrativo, financiero, contable y jurídico sobre el cumplimiento del objeto del futuro contrato, sus objetivos y deberes. En casos excepcionales, en donde no se cuente con funcionarios que puedan ejercer el rol de supervisor, deberá realizarse una contratación externa y siempre, en caso de requerir un interventor. </t>
  </si>
  <si>
    <t>Acto administrativo de apertura del proceso o de justificación de la contratación, cronograma y pliego de condiciones  publicados</t>
  </si>
  <si>
    <t>SECOP/Sistema correspondiente de Banca/Organismo Multilateral</t>
  </si>
  <si>
    <t>Secretario General
Analista/Contratista  
Técnico Asistencial
Especialista en Adquisiciones Banca/Organismo Multilateral</t>
  </si>
  <si>
    <t>Expide acto administrativo de apertura del proceso  que incluye: objeto de la contratación, modalidad de selección, cronograma, lugar físico o electrónico en el que se pueden retirar o consultar los estudios previos y los pliegos de condiciones, convocatoria para las veedurías ciudadanas, certificado de disponibilidad presupuestal y/o autorización de cupo de vigencias futuras, y los demás pertinentes con la modalidad de selección o de justificación de la contratación (n/a para Banca Multilateral  ni selección de mínima cuantía y contratación directa), publica en el SECOP y cuando exista participación de Banca/Organismo Multilateral en el sistema correspondiente.</t>
  </si>
  <si>
    <t>Documentos del proceso ajustados</t>
  </si>
  <si>
    <t xml:space="preserve">Proceso de gestión contractual     </t>
  </si>
  <si>
    <t>Secretario General 
Analista/Contratista 
Técnico Asistencial
Especialista en Adquisiciones Banca/Organismo Multilateral 
Asesor Experto con Funciones de Planeación/ Coordinador Técnico Banca/Organismo Multilateral</t>
  </si>
  <si>
    <t>Realiza los ajustes a los que haya lugar. Cuando los recursos provengan de Banca/Organismo Multilateral y si  los ajustes no sean procedentes, el proceso se dará por terminado.</t>
  </si>
  <si>
    <t>Documentos del proceso publicados</t>
  </si>
  <si>
    <t xml:space="preserve">Proceso de gestión contractual   </t>
  </si>
  <si>
    <t xml:space="preserve">Secretario General
Analista/Contratista 
Técnico Asistencial </t>
  </si>
  <si>
    <t>Publica los documentos de la planeación del proceso: estudios del sector, mercado, documentos previos, pliego de condiciones/términos de referencia, CDP y/o vigencias futuras.
Recibe observaciones y aclaraciones de los participes en la gestión contractual dentro del término establecido en la normativa vigente.</t>
  </si>
  <si>
    <t xml:space="preserve">Estudios sectoriales y del mercado
Documentos previos
Pliego de condiciones/Términos de referencia Viabilidad técnica, disponibilidad presupuestal y/o vigencia futura y programación de PAC
No objeción al futuro proceso de contratación por Banca/Organismo Multilateral </t>
  </si>
  <si>
    <t>Banca/Organismo Multilateral</t>
  </si>
  <si>
    <t>Proceso de gestión contractual              Proceso de gestión financiera</t>
  </si>
  <si>
    <t xml:space="preserve">No objeción al futuro proceso de contratación por Banca/Organismo Multilateral </t>
  </si>
  <si>
    <t xml:space="preserve">Formato de solicitud de no objeción </t>
  </si>
  <si>
    <t>Secretario General
Analista/Contratista 
Técnico Asistencial
Especialista en Adquisiciones-Banca/Organismo Multilateral 
Asesor Experto con Funciones de Planeación/ Coordinador Técnico Banca/Organismo Multilateral</t>
  </si>
  <si>
    <t>Solicita a la Banca/Organismo Multilateral la no objeción al futuro proceso de contratación.</t>
  </si>
  <si>
    <t>Proceso de direccionamiento estratégico
Procedimiento de gestión  presupuestal
Procedimiento de gestión de tesorería</t>
  </si>
  <si>
    <t>Proceso de gestión contractual
Proceso de direccionamiento estratégico
Proceso de gestión financiera</t>
  </si>
  <si>
    <t>CDP y/o vigencia futura          Programación de PAC</t>
  </si>
  <si>
    <t>Director General
Secretario General 
Subdirectores Técnicos     
Analista/Contratista 
Especialista en Adquisiciones-Banca/Organismo Multilateral 
Asesor Experto con Funciones de Planeación/ Coordinador Técnico Banca/Organismo Multilateral</t>
  </si>
  <si>
    <t>Tramita la expedición del certificado de disponibilidad presupuestal y/o de vigencias futuras y disponibilidad de PAC para la futura contratación y viabilidad técnica para presupuesto de inversión.</t>
  </si>
  <si>
    <t>Estudios sectoriales y del mercado
Documentos previos
Pliego de condiciones/Términos de referencia</t>
  </si>
  <si>
    <t>Documentos tipo</t>
  </si>
  <si>
    <t>Director General
Secretario General
Subdirectores Técnicos     
Analista/ Contratista
Especialista en Adquisiciones- Banca/Organismo Multilateral 
Asesor Experto con Funciones de Planeación/ Coordinador Técnico Banca/Organismo Multilateral</t>
  </si>
  <si>
    <t>Desarrolla las actividades necesarias para contar con el estudio sectorial y del mercado,  y demás documentos previos, evidenciando claramente la estimación de todos los costos tanto directos como indirectos del objeto a contratar, gastos y utilidad; las necesidades y las condiciones legales, comerciales, financieras, organizacionales, técnicas y de riesgo del objeto del Contrato que se pretende celebrar,  el plazo, de ejecución, el flujo de caja y la forma de pago y garantías (n/a para Banca/Organismo Multilateral), imprevistos, y elabora los pliegos de condiciones/términos de referencia (Banca/Organismo Multilateral), basados en los estudios previos y contener los criterios para seleccionar la oferta más favorable, los requisitos habilitantes y los factores de evaluación, las causas que dan lugar a rechazar una oferta, la mención de si  Colombia Compra Eficiente y el contrato, están cubiertos por un acuerdo comercial y de apoyo a las Mipymes, la minuta del contrato, y los términos de la supervisión y/o de la interventoría del contrato.</t>
  </si>
  <si>
    <t xml:space="preserve"> Plan Anual de Adquisiciones
Procesos contractuales definidos y publicados
Cronograma de los procesos
Aviso de la convocatoria
Guía de garantías en procesos de contratación
Guía para la elaboración de estudios de sector
Manual de la modalidad de selección mínima cuantía
Manual para la identificación y cobertura del riesgo
Manual para determinar y verificar los requisitos habilitantes en los procesos de contratación
Manual de Incentivos en procesos de contratación
Manuales y guías Banca/ Organismos Multilaterales
Documentos tipo de pliegos de condiciones
Documentos tipo de contratos</t>
  </si>
  <si>
    <t>Proceso de gestión contractual
Regulador interno</t>
  </si>
  <si>
    <t xml:space="preserve">Todos los Procesos </t>
  </si>
  <si>
    <t>Procesos contractuales definidos y publicados
Cronograma de los procesos
Aviso de la convocatoria</t>
  </si>
  <si>
    <t xml:space="preserve">Analista/Contratista
Técnico Asistencial
Especialista en Adquisiciones-Banca/Organismo Multilateral </t>
  </si>
  <si>
    <t xml:space="preserve">Define los procesos de contratación por objeto, valor y recursos nacionales o recursos de Banca/Organismo Multilateral, y elabora cronograma de los procesos. Da aviso de las convocatorias en el SECOP y cuando exista participación de Banca/Organismo Multilateral en el sistema correspondiente </t>
  </si>
  <si>
    <t>Plan Anual de Adquisiciones actualizado, aprobado, publicado y socializado</t>
  </si>
  <si>
    <t>Procedimiento de gestión presupuestal</t>
  </si>
  <si>
    <t xml:space="preserve">Plan Anual de Adquisiciones actualizado, aprobado, publicado y socializado
Cuadro de cuantías de contratación socializadas.
</t>
  </si>
  <si>
    <t>Secretario General
Analista/Contratista  
Organismo Multilateral 
Especialista en Adquisiciones-Banca/Organismo Multilateral 
Asesor Experto con Funciones de Planeación/ Coordinador Técnico Banca/Organismo Multilateral</t>
  </si>
  <si>
    <t>Aprueba Plan Anual de Adquisiciones, publica en el SECOP y  cuando exista participación de Banca/Organismo Multilateral en el sistema correspondiente,  dentro de los términos establecidos en la normativa vigente y socializa al interior de la entidad. Analiza periódicamente la ejecución del Plan Anual de Adquisiciones y hace los ajustes a que haya lugar. Elabora cuadro de cuantías de contratación y las socializa.</t>
  </si>
  <si>
    <t>Plan Anual de Adquisiciones</t>
  </si>
  <si>
    <t>Proceso de gestión contractual
Proceso de direccionamiento estratégico</t>
  </si>
  <si>
    <t>Necesidades por dependencia revisadas, ajustadas y consolidadas en el Plan Anual de Adquisiciones</t>
  </si>
  <si>
    <t>SECOP</t>
  </si>
  <si>
    <t>Analista /Contratista 
Especialista en Adquisiciones-Banca/Organismo Multilateral
Asesor Experto con Funciones de Planeación/ Coordinador Técnico Banca/organismo Multilateral</t>
  </si>
  <si>
    <t>Analiza y verifica que la información cumpla con los requisitos establecidos, de no ser así, se devuelve a las dependencias para ser ajustada en función de los mismos. Prioriza, ajusta, codifica y consolida de forma sistematizada las necesidades planteadas por las dependencias.</t>
  </si>
  <si>
    <t xml:space="preserve">Proyectos de inversión desagregado/Necesidades de funcionamiento por dependencia 
Guía para codificación de bienes y servicios
Guía para elaborar el plan anual de adquisiciones
</t>
  </si>
  <si>
    <t>Proyectos de inversión/Necesidades de funcionamiento por dependencia recibidas</t>
  </si>
  <si>
    <t>Director General
Secretario General 
Subdirectores Técnicos 
Analista/Contratista  
Asesor Experto con Funciones de Planeación/ Coordinador Técnico Banca/organismo Multilateral</t>
  </si>
  <si>
    <t>Solicita a las dependencias la información de las necesidades de bienes, obras y servicios necesarios para su funcionamiento  y al Asesor experto con funciones de planeación las actividades desagregadas a desarrollar en materia de inversión para el desarrollo de la misión institucional.</t>
  </si>
  <si>
    <t>Políticas operativas
Plan de acción para la gestión contractual
Apropiación vigencia</t>
  </si>
  <si>
    <t xml:space="preserve">Proceso de gestión contractual
</t>
  </si>
  <si>
    <t>Proceso de direccionamiento estratégico
Proceso de acuerdos marco</t>
  </si>
  <si>
    <t>Agenda de trabajo</t>
  </si>
  <si>
    <t>Analista/Contratista
Especialista en Adquisiciones- Banca/Organismo Multilateral</t>
  </si>
  <si>
    <t>Planea las actividades a ejecutar durante la vigencia fiscal.</t>
  </si>
  <si>
    <t>Marco Jurídico contractual externo e interno
Política operativa de la gestión contractual</t>
  </si>
  <si>
    <t>Reguladores internos</t>
  </si>
  <si>
    <t>Procedimientos relacionados</t>
  </si>
  <si>
    <t>Formato</t>
  </si>
  <si>
    <t>Flujograma de Actividades</t>
  </si>
  <si>
    <t>Inicia con la elaboración del Plan Anual de Adquisiciones y culmina con el pliego de condiciones o términos de referencia de la contratación.</t>
  </si>
  <si>
    <t>3. Alcance del procedimiento</t>
  </si>
  <si>
    <t xml:space="preserve">Ejecutar las actividades relacionadas con la planeación de la satisfacción de los requerimientos institucionales </t>
  </si>
  <si>
    <t>2. Objetivo del procedimiento</t>
  </si>
  <si>
    <t>Analista Secretaría General y Especialista en adquisiciones banca u organismo multilateral</t>
  </si>
  <si>
    <t>1. Líder del procedimiento</t>
  </si>
  <si>
    <t>02</t>
  </si>
  <si>
    <t>Proceso de gestión contractual
Procedimiento de planeación de la gestión contractual</t>
  </si>
  <si>
    <t>GC-PR-PGC-02</t>
  </si>
  <si>
    <t>Inclusión de actividades correspondientes a la gestión Contractual con recursos de Banca/Organismo Multilateral y eliminación de formatos, actividades, normas técnicas, documentos asociados y requisitos legales</t>
  </si>
  <si>
    <t>Siniestralidad</t>
  </si>
  <si>
    <t>Remitirse a la Matriz de riesgos PS</t>
  </si>
  <si>
    <t>Contratistas seleccionados</t>
  </si>
  <si>
    <t>Nombre de los indicadores correspondientes al procedimiento</t>
  </si>
  <si>
    <t>Contratista                        Controladores</t>
  </si>
  <si>
    <t>Proceso de gestión contractual
Supervisor
Interventor</t>
  </si>
  <si>
    <t xml:space="preserve">Contrato celebrado </t>
  </si>
  <si>
    <t>Minuta contrato</t>
  </si>
  <si>
    <t>Director General  
Secretario General 
Analista/Contratista
Especialista en Adquisiciones Banca/Organismo Multilateral 
Asesor Experto con Funciones de Planeación/ Coordinador Técnico Banca/Organismo Multilateral</t>
  </si>
  <si>
    <t>Ajusta minuta del contrato, en cuanto a: las partes del contrato, objeto, valor, plazo de ejecución, forma de pago,  obligaciones de las partes, supervisión y/o interventoría , garantías cuando aplique y certificado de disponibilidad presupuestal. Revisa el Director General o su delegado y suscribe contrato; lo remite al proponente seleccionado para su firma. Se publica en el SECOP y mensualmente el estado de los contratos en la pagina web de la Entidad.</t>
  </si>
  <si>
    <t>Acto administrativo de adjudicación o de declaratoria de desierta/ 
Comunicación de la decisión
Documentos del contrato</t>
  </si>
  <si>
    <t>Proponente seleccionado</t>
  </si>
  <si>
    <t>Participes de la gestión contractual Proponentes           Controladores</t>
  </si>
  <si>
    <t>Acto administrativo de adjudicación o de declaratoria de desierta/ 
Comunicación de la decisión</t>
  </si>
  <si>
    <t>Acto administrativo 
SECOP</t>
  </si>
  <si>
    <t xml:space="preserve">Director General
Secretario General   
Subdirector Técnico   
Supervisor
Analista/Contratista
Técnico Asistencial  
Especialista en Adquisiciones Banca/Organismo Multilateral </t>
  </si>
  <si>
    <t>Elabora proyecto de acto administrativo de adjudicación/de aceptación de la oferta o de declaratoria de desierta (incluye respuesta a las observaciones presentadas al informe de evaluación), dependiendo de la modalidad del proceso de selección. Se verifica y suscribe por el Director General o su delegado ordenador del gasto. Publica en el SECOP. Cuando exista participación de Banca/Organismo Multilateral acepta la oferta y adjudica o declara desierto el proceso. Comunica al seleccionado y a los partícipes del proceso.</t>
  </si>
  <si>
    <t>Informe de evaluación
Informe de evaluación corregido</t>
  </si>
  <si>
    <t xml:space="preserve">Proceso de gestión contractual         </t>
  </si>
  <si>
    <t xml:space="preserve">SECOP
</t>
  </si>
  <si>
    <t xml:space="preserve">Director General 
Secretario General   
Subdirector Técnico
Supervisor
Analista /Contratista
Técnico Asistencial   
Especialista en Adquisiciones Banca/Organismo Multilateral </t>
  </si>
  <si>
    <t xml:space="preserve">Recepciona las observaciones realizadas al informe de evaluación. Corrige el informe de evaluación cuando sea procedente. </t>
  </si>
  <si>
    <t>Documento de evaluación
Observaciones al documento de evaluación</t>
  </si>
  <si>
    <t xml:space="preserve">Proceso de gestión contractual                                 </t>
  </si>
  <si>
    <t>Informe de evaluación
Observaciones al documento de evaluación</t>
  </si>
  <si>
    <t xml:space="preserve">Director General
Secretario General 
Subdirector Técnico
Supervisor
Analista/Contratista
Técnico Asistencial
Especialista en Adquisiciones Banca/Organismo Multilateral </t>
  </si>
  <si>
    <t>Evalúa y califica las ofertas habilitadas, publica el informe de evaluación y recepciona observaciones,  todo ello de acuerdo con la modalidad de selección y dentro de los términos establecidos en la normativa vigente. Publica en el SECOP.</t>
  </si>
  <si>
    <t>Observaciones al documento de habilitación
Documento de habilitación corregido</t>
  </si>
  <si>
    <t>Observaciones al informe de habilitación
Informe de habilitación corregido</t>
  </si>
  <si>
    <r>
      <t xml:space="preserve">Director General
Secretario General 
Subdirector Técnico
Supervisor
Analista/Contratista
Técnico Asistencial 
Especialista en Adquisiciones Banca/Organismo Multilateral 
</t>
    </r>
    <r>
      <rPr>
        <sz val="12"/>
        <color indexed="53"/>
        <rFont val="Arial"/>
        <family val="2"/>
      </rPr>
      <t/>
    </r>
  </si>
  <si>
    <t>Recepciona las observaciones realizadas al informe de habilitación. Corrige el informe de habilitación cuando sea procedente. Publica en el SECOP.</t>
  </si>
  <si>
    <t>Documento de recepción de 
Ofertas
Documento de habilitación publicado</t>
  </si>
  <si>
    <t>Proponentes</t>
  </si>
  <si>
    <t xml:space="preserve">Documento de recepción de ofertas
Ofertas
Informe de habilitación
</t>
  </si>
  <si>
    <t xml:space="preserve">Director General
Secretario General   
Subdirector Técnico   
Supervisor
Analista/Contratista
Técnico Asistencial   
Especialista en Adquisiciones Banca/Organismo Multilateral </t>
  </si>
  <si>
    <t xml:space="preserve">Realiza la recepción de ofertas y el cierre del plazo para presentarlas, verifica los requisitos habilitantes de acuerdo con lo establecido en los pliegos de condiciones o en los términos de referencia. Estudia el cumplimiento de los requisitos habilitantes, cuando a ello haya lugar. Publica en el SECOP el informe de verificación de requisitos habilitantes y cuando exista participación de Banca/Organismo Multilateral en el sistema correspondiente. </t>
  </si>
  <si>
    <t>Acta de audiencia de riesgos y aclaraciones 
Adendas
Ofertas</t>
  </si>
  <si>
    <t>Acta de audiencia de riesgos y aclaraciones
Adendas</t>
  </si>
  <si>
    <t>Director General 
Secretario General 
Supervisión
Analista/Contratista
Técnico Asistencial</t>
  </si>
  <si>
    <t>Realiza audiencia de riesgos y aclaraciones (n/a para Banca/Organismo Multilateral), elabora acta de la reunión. Si es del caso efectúa por adenda las aclaraciones a los pliegos de condiciones dentro de los términos establecido en la normativa vigente. Publica en el SECOP</t>
  </si>
  <si>
    <t>Acto administrativo de apertura del proceso o de justificación de la contratación, cronograma y pliego de condiciones  publicados
Comunicación de designación de supervisor</t>
  </si>
  <si>
    <t>Flujograma</t>
  </si>
  <si>
    <t>Inicia con la expedición del acto administrativo de apertura del proceso de contratación y culmina con la suscripción del contrato o declaratoria de desierto del proceso de selección.</t>
  </si>
  <si>
    <t>3. Alcance procedimiento</t>
  </si>
  <si>
    <t>Desarrollar los procesos de selección de los proveedores de los bienes, obras o servicios para el desarrollo de la misión.</t>
  </si>
  <si>
    <t xml:space="preserve">2. Objetivo del procedimiento </t>
  </si>
  <si>
    <t xml:space="preserve">Analista Secretaría General </t>
  </si>
  <si>
    <t>Proceso de gestión contractual
Procedimiento de selección de contratistas</t>
  </si>
  <si>
    <t>GC-PR-SC-02</t>
  </si>
  <si>
    <t>Terminación atipica de contratos</t>
  </si>
  <si>
    <t>Remitirse a la Matriz de riesgos PSC</t>
  </si>
  <si>
    <t>Modificaciones de las condiciones del contrato</t>
  </si>
  <si>
    <t>Contratista        Interventor                        Controladores</t>
  </si>
  <si>
    <t>Proceso de gestión contractual Supervisor</t>
  </si>
  <si>
    <t>Cierre del expediente del proceso de contratación</t>
  </si>
  <si>
    <t xml:space="preserve">Contratista
Supervisor/Interventor
Analista/Contratista  
Gestor/Contratista 
Técnico Asistencial
Especialista en Adquisiciones- Banca/Organismo Multilateral 
Especialista Financiero- Banca/Organismo Multilateral </t>
  </si>
  <si>
    <t>Elabora el acta de liquidación del contrato una vez finalizado el plazo de ejecución del contrato cuando aplique, en todo caso verifica el cumplimiento de las obligaciones: realiza el balance técnico y financiero de la ejecución contractual,  y efectúa el cierre del expediente del proceso de contratación.</t>
  </si>
  <si>
    <t>Objeto contractual desarrollado
Informe de pagos</t>
  </si>
  <si>
    <t>Contratista     Supervisor  Interventor</t>
  </si>
  <si>
    <t>Proceso de gestión contractual    
Proceso de gestión financiera</t>
  </si>
  <si>
    <t>Procedimiento de gestión presupuestal 
Procedimiento de gestión de tesorería</t>
  </si>
  <si>
    <t>Contratista            Interventor                        Controladores</t>
  </si>
  <si>
    <t>Proceso de gestión contractual
Proceso de gestión financiera      Supervisor</t>
  </si>
  <si>
    <t xml:space="preserve">Soportes para trámite de pago
</t>
  </si>
  <si>
    <t xml:space="preserve">Secretario General
Analista/Contratista 
Contratista 
Supervisor/Interventor
Especialista en Adquisiciones- Banca/Organismo Multilateral </t>
  </si>
  <si>
    <t>El contratista entrega al supervisor y/o interventor para recibo a satisfacción los soportes de la obligación: informe de ejecución para evaluación de satisfacción, factura o cuenta de cobro, comprobante de pago de aportes parafiscales y demás soportes a que haya lugar. El supervisor y/o interventor proyecta las necesidades de PAC y tramita el pago de las obligaciones al Proceso de gestión financiera. Publica en el SECOP.</t>
  </si>
  <si>
    <t xml:space="preserve">Objeto contractual desarrollado
Informe de ejecución 
Soportes para trámite de pago
</t>
  </si>
  <si>
    <t>Contratista
Supervisor
Interventor</t>
  </si>
  <si>
    <t xml:space="preserve">Proceso de gestión contractual </t>
  </si>
  <si>
    <t>Decisión jurídica tomada para atender la contingencia</t>
  </si>
  <si>
    <t>Contratista
Supervisor/Interventor</t>
  </si>
  <si>
    <t>Si se presentan situaciones que puedan o generen incumplimiento del objeto del contrato, el supervisor y/o interventor debe informar y realizar las gestiones necesarias para evitarlo, antes de culminado el plazo de su ejecución. Con base en lo actuado, decide el mecanismo a utilizar para lograr el adecuado cumplimiento del objeto contractual o resarcimiento de los perjuicios causados: (i) aplicación de multas, (ii) clausulas penales, (iii) pólizas de garantía o (vi) arreglo judicial, de acuerdo a las posibilidades jurídicas previstas.</t>
  </si>
  <si>
    <t xml:space="preserve">Contrato
Modificación al contrato (cuando aplique)
Seguimiento/supervisón a la ejecución del objeto contractual </t>
  </si>
  <si>
    <t xml:space="preserve">Proceso de gestión contractual 
Supervisor </t>
  </si>
  <si>
    <t xml:space="preserve">
Procedimiento de gestión presupuestal</t>
  </si>
  <si>
    <t>Proceso de gestión contractual
Proceso de gestión financiera      
Supervisor</t>
  </si>
  <si>
    <t>Contrato modificado</t>
  </si>
  <si>
    <t xml:space="preserve">Director General 
Secretario General 
Contratista
Supervisor/Interventor
Analista/Contratista 
Especialista en Adquisiciones- Banca/Organismo Multilateral </t>
  </si>
  <si>
    <t xml:space="preserve">Si se presentan situaciones que lleven a la modificación del contrato, solicita al Director General de parte del contratista o su delegado, las razones o fundamentos que dieron origen a dicha modificación, debidamente justificadas con visto bueno del supervisor y/o interventor. La modificación requerida no puede alterar la esencia del objeto del contrato, ni ser fruto de un incumplimiento por parte del contratista.  
Elabora minuta de modificación del contrato y gestiona suscripción entre el Director General de Colombia Compra Eficiente o su delegado y el contratista. Publica información en el SECOP y mensualmente, en la página web de la Entidad para reportar el estado de los contratos.  </t>
  </si>
  <si>
    <t xml:space="preserve">
Seguimiento/supervisón a la ejecución del objeto contractual
Solicitud de modificación del contrato
Documentos del contrato</t>
  </si>
  <si>
    <t>Supervisor  Interventor</t>
  </si>
  <si>
    <t>Proceso de gestión contractual 
Supervisor</t>
  </si>
  <si>
    <t>Seguimiento/supervisón a la ejecución del objeto contractual
Objeto contractual en desarrollo</t>
  </si>
  <si>
    <t>Desarrolla las actividades necesarias para el adecuado seguimiento y supervisión a la ejecución del objeto contractual de acuerdo con lo estipulado en el contrato, de modo que exista una verificación permanente sobre el presupuesto, plazo, garantías y demás aspectos relacionados con su ejecución.</t>
  </si>
  <si>
    <t>Contrato
Acta de inicio (cuando aplique)</t>
  </si>
  <si>
    <t>Acta de inicio</t>
  </si>
  <si>
    <t>Desarrolla  las actividades necesarias para iniciar la ejecución del contrato y suscribe acta de inicio cuando a ello haya lugar de acuerdo con la normativa vigente.</t>
  </si>
  <si>
    <t>Contrato 
Garantías aprobadas</t>
  </si>
  <si>
    <t>Contratista
Interventor
Controladores</t>
  </si>
  <si>
    <t xml:space="preserve">Garantías aprobadas
</t>
  </si>
  <si>
    <t>Formato aprobación de garantías</t>
  </si>
  <si>
    <t xml:space="preserve">Secretario General 
Analista/Contratista 
Contratista 
Supervisor   
Interventor
Especialista en Adquisiciones- Banca/Organismo Multilateral </t>
  </si>
  <si>
    <t xml:space="preserve">Estudia y aprueba la garantía única (n/a para Banca/Organismo Multilateral). </t>
  </si>
  <si>
    <t>Registro presupuestal y/o afectación de vigencia futura del contrato
Garantía Única</t>
  </si>
  <si>
    <t>Proceso de gestión financiera</t>
  </si>
  <si>
    <t>Proceso de direccionamiento estratégico
Procedimiento de gestión presupuestal</t>
  </si>
  <si>
    <t>Proceso de gestión contractual
Proceso de gestión financiera
Supervisor/Interventor</t>
  </si>
  <si>
    <t>Registro presupuestal y/o afectación de vigencia futura del contrato</t>
  </si>
  <si>
    <t>SIIF
SECOP</t>
  </si>
  <si>
    <t xml:space="preserve">Secretario General
Analista/Contratista
Gestor/Contratista
Experto Asesor con funciones de planeación
Especialista Financiero- Banca/Organismo Multilateral </t>
  </si>
  <si>
    <t>Realiza el trámite para expedición del registro presupuestal, afectación de vigencia futura cuando aplique y verificación de la programación del PAC de acuerdo con la forma de pago establecida. Comunica al contratista y supervisor/interventor sobre la legalización del contrato y envía copia del mismo para que las partes lo conozcan formalmente.  Publica en el SECOP.</t>
  </si>
  <si>
    <t>Contrato celebrado</t>
  </si>
  <si>
    <t>Contratista</t>
  </si>
  <si>
    <t>Inicia con la suscripción del contrato y culmina con el cierre del expediente del proceso de contratación.</t>
  </si>
  <si>
    <t xml:space="preserve">3. Alcance del procedimiento </t>
  </si>
  <si>
    <t>Garantizar la efectividad en la provisión de los bienes, obras y servicios requeridos para el desarrollo la misión institucional.</t>
  </si>
  <si>
    <t xml:space="preserve">Analista Secretaría general </t>
  </si>
  <si>
    <t>Versión:</t>
  </si>
  <si>
    <t>Proceso de gestión contractual
Procedimiento de contratación, ejecución y cierre del proceso de contratación</t>
  </si>
  <si>
    <t>GC-PR-CEC-02</t>
  </si>
  <si>
    <t>Agencia Nacional de Contratación Pública - Colombia Compra Eficiente</t>
  </si>
  <si>
    <t>Hoja de vida indicador Proceso de gestión Contractual</t>
  </si>
  <si>
    <t>Fecha de creación del indicador PR</t>
  </si>
  <si>
    <t>Día</t>
  </si>
  <si>
    <t>Mes</t>
  </si>
  <si>
    <t>Año</t>
  </si>
  <si>
    <t>ENTIDAD</t>
  </si>
  <si>
    <t>Dependencia</t>
  </si>
  <si>
    <t>Secretaria  General - Proceso de gestión contractual</t>
  </si>
  <si>
    <t xml:space="preserve">Nombre del indicador </t>
  </si>
  <si>
    <t>Porcentaje de Reprocesos</t>
  </si>
  <si>
    <t xml:space="preserve">Objetivo del indicador </t>
  </si>
  <si>
    <t>El indicador mide la calidad de la información suministrada al proceso</t>
  </si>
  <si>
    <t xml:space="preserve">Categoría del indicador </t>
  </si>
  <si>
    <t>Eficacia</t>
  </si>
  <si>
    <t>Efectividad</t>
  </si>
  <si>
    <t>x</t>
  </si>
  <si>
    <t>Calidad</t>
  </si>
  <si>
    <t>Eficiencia</t>
  </si>
  <si>
    <t>Ecología</t>
  </si>
  <si>
    <t>Otro</t>
  </si>
  <si>
    <t>Los reprocesos son entendidos como aquellas operaciones que son devueltas por los procedimientos que integran el Proceso de gestión contractual en la medida que no cumplen con los requerimientos mínimos de calidad establecidos</t>
  </si>
  <si>
    <t xml:space="preserve">Justificación de la categoría </t>
  </si>
  <si>
    <t xml:space="preserve">Cómo se mide el indicador PR </t>
  </si>
  <si>
    <t>Fórmula</t>
  </si>
  <si>
    <t>PR = (# OD / # TOR) *100</t>
  </si>
  <si>
    <t>Definición operacional</t>
  </si>
  <si>
    <t>OD = Son las operaciones que el proceso ha devuelto por cualquier motivo sin darle tramite</t>
  </si>
  <si>
    <t>Variables</t>
  </si>
  <si>
    <t>TOR = Numero total de las operaciones radicadas al proceso para ser tramitadas</t>
  </si>
  <si>
    <t xml:space="preserve">100 = Constante fija </t>
  </si>
  <si>
    <t xml:space="preserve">Datos de las variables </t>
  </si>
  <si>
    <t>Nombre variable</t>
  </si>
  <si>
    <t>Fuente</t>
  </si>
  <si>
    <t>Desagregación</t>
  </si>
  <si>
    <t>Frecuencia medida</t>
  </si>
  <si>
    <t>Unidad medida</t>
  </si>
  <si>
    <t>OD</t>
  </si>
  <si>
    <t>Proceso</t>
  </si>
  <si>
    <t>Mensual</t>
  </si>
  <si>
    <t>Operaciones</t>
  </si>
  <si>
    <t>Analista T2 06/Contratista
Técnico Asistencial  O1 - 07</t>
  </si>
  <si>
    <t>TOR</t>
  </si>
  <si>
    <t>Responsable de definir el indicador</t>
  </si>
  <si>
    <t>¿Quién observa el indicador y establece las decisiones de acción?</t>
  </si>
  <si>
    <t>¿Cómo se interpreta el indicador?</t>
  </si>
  <si>
    <t>Si el valor es cero (0) no hay reprocesos.  Si el valor es mayor que cero (0), existen reprocesos en el proceso que afectan los costos (costos de no calidad) de su ejecución.</t>
  </si>
  <si>
    <t>¿Qué otros aspectos externos o internos deben tenerse en cuenta para la interpretación?</t>
  </si>
  <si>
    <t>Dentro del las variables de calidad que se miden, se tiene en cuanta el cumplimiento de formalidades y de cumplimiento de cronogramas de entrega.</t>
  </si>
  <si>
    <t>Fecha de creación del indicador SC</t>
  </si>
  <si>
    <t>Medir de los participes en el proceso de gestión contractual el grado de satisfacción frente al proceso</t>
  </si>
  <si>
    <t>Conocer si los requerimientos de los participes del proceso se han atendido adecuadamente en términos de calidad, a través de los procesos contractuales</t>
  </si>
  <si>
    <t>Cómo se mide el indicador SC</t>
  </si>
  <si>
    <t>*1Escala de Likert</t>
  </si>
  <si>
    <t>Escala Likert</t>
  </si>
  <si>
    <t>Usuario</t>
  </si>
  <si>
    <t>Por proceso de contratación</t>
  </si>
  <si>
    <t>Semestral</t>
  </si>
  <si>
    <t>%</t>
  </si>
  <si>
    <t>El Secretario General</t>
  </si>
  <si>
    <t>Si el indicador es esta entre 0 y 20% es totalmente insatisfecho. Si el % esta entre el 21 y el 40% esta insatisfecho. Si el % esta entre el 41 y el 60% esta indeciso. Si el % esta entre el 61 y el 80% esta satisfecho. Y si el % esta entre el 81 y el 100% esta totalmente satisfecho. El valor que se tomará corresponderá al mayor % obtenido en los rangos anteriores.</t>
  </si>
  <si>
    <t>Diseñar y aplicar la encuesta aplicando la técnica de la Escala de Likert</t>
  </si>
  <si>
    <t>*1</t>
  </si>
  <si>
    <r>
      <t>Ante la afirmación “</t>
    </r>
    <r>
      <rPr>
        <i/>
        <sz val="8"/>
        <color theme="1" tint="0.34998626667073579"/>
        <rFont val="Arial"/>
        <family val="2"/>
      </rPr>
      <t>Estoy satisfecho con la gestión contractual de la Secretaría General</t>
    </r>
    <r>
      <rPr>
        <sz val="8"/>
        <color theme="1" tint="0.34998626667073579"/>
        <rFont val="Arial"/>
        <family val="2"/>
      </rPr>
      <t>” la escala de valoración:</t>
    </r>
  </si>
  <si>
    <t>(1) Totalmente en insatisfecho</t>
  </si>
  <si>
    <t>(2) Insatisfecho</t>
  </si>
  <si>
    <t>(3) Indeciso</t>
  </si>
  <si>
    <t>(4) Satisfecho</t>
  </si>
  <si>
    <t>(5) Totalmente satisfecho</t>
  </si>
  <si>
    <t>Fecha de creación del indicador OI</t>
  </si>
  <si>
    <t>Oportunidad de la información</t>
  </si>
  <si>
    <t>Medir la oportunidad en la entrega de los reportes</t>
  </si>
  <si>
    <t>La oportunidad en la entrega de la información contractual permite cumplir no solo con los requerimientos normativos sino de contar con la información para toma de decisiones</t>
  </si>
  <si>
    <t xml:space="preserve">Cómo se mide el indicador OI </t>
  </si>
  <si>
    <r>
      <t xml:space="preserve">OI =  ( FRE - FLE ) </t>
    </r>
    <r>
      <rPr>
        <u/>
        <sz val="10"/>
        <color theme="1" tint="0.34998626667073579"/>
        <rFont val="Arial"/>
        <family val="2"/>
      </rPr>
      <t>&gt;</t>
    </r>
    <r>
      <rPr>
        <sz val="10"/>
        <color theme="1" tint="0.34998626667073579"/>
        <rFont val="Arial"/>
        <family val="2"/>
      </rPr>
      <t xml:space="preserve"> 0</t>
    </r>
  </si>
  <si>
    <t>FRE = Fecha inicial del reporte. (En número de días)</t>
  </si>
  <si>
    <t>FLE = Fecha limite del reporte. (En número de días)</t>
  </si>
  <si>
    <r>
      <t xml:space="preserve">El umbral es </t>
    </r>
    <r>
      <rPr>
        <u/>
        <sz val="10"/>
        <color theme="1" tint="0.34998626667073579"/>
        <rFont val="Arial"/>
        <family val="2"/>
      </rPr>
      <t>&gt;</t>
    </r>
    <r>
      <rPr>
        <sz val="10"/>
        <color theme="1" tint="0.34998626667073579"/>
        <rFont val="Arial"/>
        <family val="2"/>
      </rPr>
      <t xml:space="preserve"> (-3, 3) </t>
    </r>
  </si>
  <si>
    <t>FRE</t>
  </si>
  <si>
    <t>Por procesos contractuales mensuales culminados</t>
  </si>
  <si>
    <t>Informe mensual de contratación</t>
  </si>
  <si>
    <t>FLE</t>
  </si>
  <si>
    <t>Si el valor es mayor o igual a cero (0) cumplió con los tiempos de entrega.  Si el valor es menor e igual a menos tres el tiempo de entrega se encuentra dentro del umbral</t>
  </si>
  <si>
    <t>Para interpretar el indicador se debe tener en cuenta el umbral que se establece en la entrega de los informes, en menor tiempo (-3) o máximo de tiempo (3).</t>
  </si>
  <si>
    <t>Fecha de creación del indicador CT</t>
  </si>
  <si>
    <t>NIT</t>
  </si>
  <si>
    <t>Secretaria  General - Procedimiento de planeación de la gestión contractual</t>
  </si>
  <si>
    <t xml:space="preserve">Nombre del Indicador </t>
  </si>
  <si>
    <t xml:space="preserve">Objetivo del Indicador </t>
  </si>
  <si>
    <t>Conocer si la entidad esta en capacidad operativa de cumplir el cronograma del proceso de gestión contractual institucional</t>
  </si>
  <si>
    <t xml:space="preserve">Categoría del Indicador </t>
  </si>
  <si>
    <t>El cumplimiento de los tiempos internos establecidos en los cronogramas para adelantar cada uno de los procesos de contratación institucionales, muestra la oportunidad como la organización en su agregado esta siendo capaz de adelantar los procesos de contratación</t>
  </si>
  <si>
    <t xml:space="preserve">Justificación de la Categoría </t>
  </si>
  <si>
    <t>Cómo se mide el Indicador Cumplimiento de términos: CT</t>
  </si>
  <si>
    <t>Individual CT= FFR- FFP= 0      Agregado CTCP: Moda (FFR-FFP)</t>
  </si>
  <si>
    <t>Definición Operacional</t>
  </si>
  <si>
    <t>FFR: Fecha en la cual existen documentos y estudios previos aprobados y decisión de continuar con el proceso</t>
  </si>
  <si>
    <t xml:space="preserve">FFP: Fecha programada en el cronograma como final </t>
  </si>
  <si>
    <t>Estándar= 0</t>
  </si>
  <si>
    <t>Nombre Variable</t>
  </si>
  <si>
    <t>Frecuencia Medida</t>
  </si>
  <si>
    <t>Unidad Medida</t>
  </si>
  <si>
    <t>FFR</t>
  </si>
  <si>
    <t>Por proceso contractual</t>
  </si>
  <si>
    <t>Individual: Por procesos              Agregado: Trimestral</t>
  </si>
  <si>
    <t>Número</t>
  </si>
  <si>
    <t xml:space="preserve">Analista T2 06 </t>
  </si>
  <si>
    <t>FFP</t>
  </si>
  <si>
    <t>Cronograma</t>
  </si>
  <si>
    <t>¿ Quién observa el indicador y establece las decisiones de acción?</t>
  </si>
  <si>
    <t xml:space="preserve">El indicador debe ser observado por el Director General /Secretario General en virtud de la responsabilidades legales que sobre el proceso de contratación les compete y por la capacidad que tienen para tomar decisiones </t>
  </si>
  <si>
    <t>Existen dos momentos de interpretación, el primero individual que se aplica a cada uno de los proceso de contratación así: si el valor del indicador es igual a cero se cumplió a cabalidad con el cronograma pero si el indicador es menor ue cero hay un error en el calculo y si es mayor que cero no se cumplió el cronograma. En tanto mayor sea el resultado del indicador mayor será el grado de incumplimiento.  En el segundo el indicador agregado por entidad que corresponde a la moda se interpreta así: si la moda es cero los cronogramas institucionales se están cumpliendo a cabalidad, si no existe la moda o es mayor a cero alguno o varios de los cronogramas no se están cumpliendo</t>
  </si>
  <si>
    <t>Los momentos de aplicar el indicador individual y la metodología para obtener el valor del indicador agregado</t>
  </si>
  <si>
    <t>Umbral</t>
  </si>
  <si>
    <t>Fecha de creación del indicador NPAA</t>
  </si>
  <si>
    <t>Alertar a la administración sobre potenciales problemas en el procedimiento de planeación de la gestión contractual, reconocimiento y documentación de la existencia de externalidades que afectan la ejecución del PAA</t>
  </si>
  <si>
    <t>El PAA es una herramienta de gestión y gerencia que debe estar en capacidad de mostrar la ruta en relación con los adquisiciones y por ende su impacto en el logro de los objetivos y metas institucionales</t>
  </si>
  <si>
    <t>Cómo se mide el Indicador Actualizaciones del PAA (NPAA)</t>
  </si>
  <si>
    <r>
      <t xml:space="preserve">NPAA </t>
    </r>
    <r>
      <rPr>
        <u/>
        <sz val="10"/>
        <color theme="1" tint="0.34998626667073579"/>
        <rFont val="Arial"/>
        <family val="2"/>
      </rPr>
      <t>&lt;</t>
    </r>
    <r>
      <rPr>
        <sz val="10"/>
        <color theme="1" tint="0.34998626667073579"/>
        <rFont val="Arial"/>
        <family val="2"/>
      </rPr>
      <t xml:space="preserve"> 6  </t>
    </r>
  </si>
  <si>
    <t>NPAA: No. De modificaciones realizadas al PAA, cualquiera sea la razón de la modificación</t>
  </si>
  <si>
    <r>
      <rPr>
        <u/>
        <sz val="10"/>
        <color theme="1" tint="0.34998626667073579"/>
        <rFont val="Arial"/>
        <family val="2"/>
      </rPr>
      <t>&lt;</t>
    </r>
    <r>
      <rPr>
        <sz val="10"/>
        <color theme="1" tint="0.34998626667073579"/>
        <rFont val="Arial"/>
        <family val="2"/>
      </rPr>
      <t xml:space="preserve"> 6: Este es el número máximo de modificaciones de modificaciones que debe tener el  PAA en el periodo</t>
    </r>
  </si>
  <si>
    <t>NPAA</t>
  </si>
  <si>
    <t>Por entidad</t>
  </si>
  <si>
    <t>Semestre vencido</t>
  </si>
  <si>
    <t>El indicador debe ser observado por el Director General /Secretario General en virtud de la responsabilidades legales que sobre el proceso de contratación les compete y por la capacidad que tienen para tomar decisiones en su modificación</t>
  </si>
  <si>
    <t>Si el valor del indicador es igual al estándar, o sea 6, significa que se esta dentro de lo planeado en relación con las actualizaciones del PAA. Si el valor del indicador es menor al estándar se demuestra fortaleza en la aplicación del principio de planeación contractual. Si el indicador es mayor al estándar se constituye en una alerta respecto de dificultades que pueden tener origen en la inadecuada aplicación del principio de planeación de la gestión contractual o la existencia de externalidades que lo afectan, en ambos casos se presenta impacto en la gestión institucional.</t>
  </si>
  <si>
    <t>En caso de que el valor del indicador sea mayor que el estándar se deben identificar las externalidades o los problemas en la planeación para sobre ellas tomar una decisión</t>
  </si>
  <si>
    <t>Fecha de creación del indicador PRA</t>
  </si>
  <si>
    <t>Secretaria  General - Procedimiento de selección de contratistas</t>
  </si>
  <si>
    <t>% de siniestralidad</t>
  </si>
  <si>
    <t>Medir el % de siniestros ocurridos en el periodo en relación con la cantidad de riesgos identificados o no identificados en el proceso</t>
  </si>
  <si>
    <t>El líder del proceso debe conocer y tener presente si en el periodo la identificación de sus riesgos y la administración de los mismos han evitado la ocurrencia de siniestros y que tanto ellos han sido estudiados y analizados para ser mitigados en el futuro</t>
  </si>
  <si>
    <t>Cómo se mide el Indicador  PS:% de siniestralidad</t>
  </si>
  <si>
    <r>
      <t xml:space="preserve">PS: NS/(NRI+nr)*100% </t>
    </r>
    <r>
      <rPr>
        <u/>
        <sz val="10"/>
        <color theme="1" tint="0.34998626667073579"/>
        <rFont val="Arial"/>
        <family val="2"/>
      </rPr>
      <t>&lt; 2%</t>
    </r>
  </si>
  <si>
    <t>NS: Número de siniestros presentados en el periodo</t>
  </si>
  <si>
    <t>NRI: Número de riesgos identificados en el mapa de procesos</t>
  </si>
  <si>
    <t>nr: Número de riesgos no identificados en el mapa de riesgos en el periodo pero que son origen del siniestro</t>
  </si>
  <si>
    <t>NS</t>
  </si>
  <si>
    <t>Líder del proceso</t>
  </si>
  <si>
    <t>Por procedimiento</t>
  </si>
  <si>
    <t>Trimestral</t>
  </si>
  <si>
    <t>Líder del procedimiento</t>
  </si>
  <si>
    <t>NRI</t>
  </si>
  <si>
    <t>Mapa de procesos</t>
  </si>
  <si>
    <t>nr</t>
  </si>
  <si>
    <t>El indicador debe ser observado por el Líder del proceso en virtud de la responsabilidades legales que sobre el proceso y la administración de los riesgos del mismo le competen</t>
  </si>
  <si>
    <t xml:space="preserve">Si el valor del indicador es cero no se presentaron siniestros durante el periodo. Si el valor del indicador pertenece al intervalo   (0, 2)  esta dentro del nivel de apetito de riesgo. Si el valor del indicador es &gt; al 2% la gestión de administración del riesgo no es adecuada y aumenta en la medida en que se aumenta el %.  Cuando en el denominador se debe agregar un número adicional de riesgos a los previamente definidos en el mapa de riesgos y que fueron a su vez origen de los siniestros, se debe interpretar como un mal ejercicio de identificación y administración de riesgos. </t>
  </si>
  <si>
    <t>Debe tenerse en consideración todos los siniestros que se presentaron y específicamente aquellos que afectan negativamente el desarrollo o logro de los objetivos del proceso.</t>
  </si>
  <si>
    <r>
      <rPr>
        <u/>
        <sz val="10"/>
        <color theme="1" tint="0.34998626667073579"/>
        <rFont val="Arial"/>
        <family val="2"/>
      </rPr>
      <t>&lt;</t>
    </r>
    <r>
      <rPr>
        <sz val="10"/>
        <color theme="1" tint="0.34998626667073579"/>
        <rFont val="Arial"/>
        <family val="2"/>
      </rPr>
      <t xml:space="preserve"> 2%</t>
    </r>
  </si>
  <si>
    <t>Fecha de creación del indicador PCS</t>
  </si>
  <si>
    <t>PCS: % de Contratistas seleccionados</t>
  </si>
  <si>
    <t xml:space="preserve">Medir la eficacia de la entidad en la selección del proveedor de los bienes, obras o servicios implica que se pueda identificar la diferencia entre los costos de un proceso eficiente frente a los generados con reprocesos </t>
  </si>
  <si>
    <t>La entidad debe calcular y tener presente que en cada proceso de contratación institucional incurre en actividades administrativas que al momento de seleccionar al contratista de manera eficaz redundan en el principio de mayor valor por dinero</t>
  </si>
  <si>
    <t>Cómo se mide el Indicado PCS: % de Contratistas seleccionados</t>
  </si>
  <si>
    <t>PCS: PSC/PPC*100</t>
  </si>
  <si>
    <t>PPC: Número de procesos programados para selección de contratistas</t>
  </si>
  <si>
    <t>PSC: Número de procesos en los que hay selección de contratistas</t>
  </si>
  <si>
    <t>PPC</t>
  </si>
  <si>
    <t>Secretaría General</t>
  </si>
  <si>
    <t>PSC</t>
  </si>
  <si>
    <t>El indicador debe ser observado por el Secretario General en virtud de la responsabilidades legales que sobre el proceso de contratación le competen</t>
  </si>
  <si>
    <t>Si el valor del indicador es cero% durante el periodo no se selecciono contratistas. Si el valor del indicador es &gt;0 y menor que 100% se muestra el % de cumplimiento en relación con la selección del contratista de tal manera que entre mayor sea el número porcentual más se acerca a lo programado. Si el valor del indicador es 100% se cumplió plenamente lo programado.</t>
  </si>
  <si>
    <t>Debe tenerse en consideración que en el periodo en cual se aplica el indicador se debió haber programado al menos la selección de un contratista, si ello no ocurre, no se aplica el indicador.</t>
  </si>
  <si>
    <t xml:space="preserve">Fecha de creación del indicador </t>
  </si>
  <si>
    <t>Secretaria  General - Procedimiento de contratación, ejecución y cierre del proceso</t>
  </si>
  <si>
    <t>No. modificaciones de las condiciones del contrato</t>
  </si>
  <si>
    <t>Determinar la calidad de la planeación de los procesos contractuales.</t>
  </si>
  <si>
    <t>La entidad necesita conocer si en la etapa de planeación de la contratación se han realizado de manera efectiva todos los estudios pertinentes y se ha atendido toda la información relevante para delinear los elementos esenciales del contrato: objeto, obligaciones, costo y plazo.</t>
  </si>
  <si>
    <t>Cómo se mide el Indicador MCC:No. de modificaciones de las condiciones del contrato</t>
  </si>
  <si>
    <r>
      <t>MC: NM/NC*100</t>
    </r>
    <r>
      <rPr>
        <u/>
        <sz val="12"/>
        <color theme="1" tint="0.34998626667073579"/>
        <rFont val="Arial"/>
        <family val="2"/>
      </rPr>
      <t>&lt;</t>
    </r>
    <r>
      <rPr>
        <sz val="12"/>
        <color theme="1" tint="0.34998626667073579"/>
        <rFont val="Arial"/>
        <family val="2"/>
      </rPr>
      <t xml:space="preserve">  5%</t>
    </r>
  </si>
  <si>
    <t>NM: Número de modificaciones realizadas a los contratos en el periodo</t>
  </si>
  <si>
    <t xml:space="preserve">NC: Número total de contratos </t>
  </si>
  <si>
    <t>NM</t>
  </si>
  <si>
    <t>Supervisores</t>
  </si>
  <si>
    <t>Por contrato</t>
  </si>
  <si>
    <t xml:space="preserve">Líder procedimiento </t>
  </si>
  <si>
    <t>NC</t>
  </si>
  <si>
    <t>Si el valor del indicador es cero no presentaron modificaciones de contratos durante el periodo. Si el valor del indicador pertenece al intervalo (0,5) esta dentro de lo presupuestado para la ejecución de un procesos contractual. Si el valor del indicador es superior a cinco 5% significa que el proceso de planeación de la contratación presenta debilidades, las cuales se van aumentando en la medida que el indicador crezca.</t>
  </si>
  <si>
    <t>Debe tenerse en consideración que en el periodo en cual se aplica el indicador alertas de controladores.</t>
  </si>
  <si>
    <t>Terminación atípica de contratos</t>
  </si>
  <si>
    <t>Mostrar la manera como se ha comportado la ejecución atípica de la población de contratos terminados en el periodo</t>
  </si>
  <si>
    <t>La entidad necesita conocer el % de contratos que terminan de forma atípica y a partir de ello establecer las causas por las cuales ocurrió esta situación y con ello nutrir la información del mapa de riesgos o de acciones preventivas que impiden o minimicen la presencia de terminaciones atípica</t>
  </si>
  <si>
    <t>Cómo se mide el Indicador TAC: No. De contratos terminados atípicamente</t>
  </si>
  <si>
    <r>
      <t xml:space="preserve">TAC: TA/CT*100 </t>
    </r>
    <r>
      <rPr>
        <u/>
        <sz val="12"/>
        <color theme="1" tint="0.34998626667073579"/>
        <rFont val="Arial"/>
        <family val="2"/>
      </rPr>
      <t>&lt;</t>
    </r>
    <r>
      <rPr>
        <sz val="12"/>
        <color theme="1" tint="0.34998626667073579"/>
        <rFont val="Arial"/>
        <family val="2"/>
      </rPr>
      <t xml:space="preserve"> 2%</t>
    </r>
  </si>
  <si>
    <t>TA: Número de contratos terminados atípicamente en el periodo</t>
  </si>
  <si>
    <t>CT: Número total de contratos terminados en el periodo</t>
  </si>
  <si>
    <t>TA</t>
  </si>
  <si>
    <t>Supervisor</t>
  </si>
  <si>
    <t>Anual</t>
  </si>
  <si>
    <t xml:space="preserve">Líder de procedimiento </t>
  </si>
  <si>
    <t>CT</t>
  </si>
  <si>
    <t>Líder de procedimiento</t>
  </si>
  <si>
    <t>Si el valor del indicador es cero no hubo terminaciones atípicas durante el periodo, lo que significa un buen nivel de ejecución contractual. Si el valor del indicador pertenece al intervalo (0,2)% significa que esta dentro del rango previsto. Si el valor del indicador es &gt; 2% significa que hay fallas en la planeación contractual o no hubo un adecuado ejercicio de supervisión del contrato, de tal manera que entre mayor sea el valor del indicador mayores fueron las causas que lo generan.</t>
  </si>
  <si>
    <t>Para efectos de este indicador debe examinarse el valor de la terminación atípica en relación con el número de modificaciones que el contrato haya tenido</t>
  </si>
  <si>
    <t>Aumento del nivel del riesgo en el especifico proceso de contratación que se adelante</t>
  </si>
  <si>
    <t>Adecuada tipificación de la modalidad de contratación</t>
  </si>
  <si>
    <t>Indebida celebración de contratos</t>
  </si>
  <si>
    <t xml:space="preserve">Secretario General E6 04        </t>
  </si>
  <si>
    <t>Recursos humanos, del presupuesto y ofimáticos</t>
  </si>
  <si>
    <t>Analista T2 06
Técnico Asistencial  O1 - 07</t>
  </si>
  <si>
    <t>Director General E3 07 /Secretario General E6 04</t>
  </si>
  <si>
    <t>Es más económico para la entidad tipificar adecuada mente la modalidad de contratación que incurrir en errores que conlleven a reprocesos y/o acciones de entes de control</t>
  </si>
  <si>
    <t xml:space="preserve">Exigir la elaboración rigurosa de estudios y documentos previos </t>
  </si>
  <si>
    <t>1b1</t>
  </si>
  <si>
    <t>Comparando y analizando los estudios y  documentos previos contra la lista de chequeo</t>
  </si>
  <si>
    <t>Bueno</t>
  </si>
  <si>
    <t>Lista de chequeo y verificación del cumplimiento de requisitos</t>
  </si>
  <si>
    <t>Reproceso</t>
  </si>
  <si>
    <t>Desconocimiento del marco normativo que rige la gestión contractual y que permite identificar la forma jurídica de la modalidad de contratación</t>
  </si>
  <si>
    <t>1.  Inadecuada selección de la modalidad de contratación según los lineamientos legales y presupuestales</t>
  </si>
  <si>
    <t>b. Secretaría General</t>
  </si>
  <si>
    <t>Aplicar íntegramente la metodología adoptada institucionalmente para la identificación de los riesgos en cada uno de los procesos contractuales que se adelanten</t>
  </si>
  <si>
    <t>No</t>
  </si>
  <si>
    <t>No saber como actuar frente al incremento del estado del riesgo o siniestros que se presenten en la ejecución del contrato por cuanto no tienen determinado el tratamiento del riesgo</t>
  </si>
  <si>
    <t>No reconocer como potencial situación de riesgo de actividades que pueden afectar el normal desarrollo de la ejecución contractual</t>
  </si>
  <si>
    <t>Lideres de todos los procesos</t>
  </si>
  <si>
    <t>Es mas eficiente para la entidad seleccionar la metodología para la identificación de riegos asociados a su gestión contractual que elaborar un mapa de riesgos en el cual no se establezcan todos aquellos que potencialmente afecten el cumplimiento del contrato</t>
  </si>
  <si>
    <t>Identificar una metodología para la identificación de los riesgos de todos y cada uno de los riesgos contractuales</t>
  </si>
  <si>
    <t>1a5</t>
  </si>
  <si>
    <t>No se programan las actividades suficientes para controlar y mitigar los riesgos del proceso contractual específico que se adelanta por parte de la entidad</t>
  </si>
  <si>
    <t>Desconocer o implicar metodologías en la identificación y tratamiento de riesgos que permita prever situaciones que afecten la ejecución contractual</t>
  </si>
  <si>
    <t>5.  Elaboración incompleta del mapa del riesgos contractuales</t>
  </si>
  <si>
    <t xml:space="preserve">Secretario General E6 04     </t>
  </si>
  <si>
    <t xml:space="preserve">Secretario General xxx           </t>
  </si>
  <si>
    <t xml:space="preserve">Secretario General E6 04      </t>
  </si>
  <si>
    <t>Siempre es mas beneficioso para la entidad mantener actualizado el conocimiento de sus servidores que incurrir en errores que generen costos de no calidad</t>
  </si>
  <si>
    <t xml:space="preserve">Incorporar en el PIC una actividad relacionada con la actualización en materia normativa para los servidores </t>
  </si>
  <si>
    <t>Secretario General E6 04                            Lideres de todos los procesos</t>
  </si>
  <si>
    <t xml:space="preserve">Siempre es mas beneficioso para la entidad mantener actualizadas sus bases de datos normativas que aplicar normas no vigentes que hacen incurrir en errores legales </t>
  </si>
  <si>
    <t>Mantener actualizadas las bases de datos normativas aplicadas al proceso de gestión contractual según los objetos del gasto que se pretendan contratar</t>
  </si>
  <si>
    <t>Autocontrol?</t>
  </si>
  <si>
    <t>Desconocimiento del marco normativo que rige los objetos que se pretenden contratar</t>
  </si>
  <si>
    <t>Es mas eficiente contar con los estudios y documentos previos rigurosamente elaborados que el costo administrativo y de oportunidad que se presenta el reproceso</t>
  </si>
  <si>
    <t>Estudios y documentos previos sin el lleno de los requisitos formales asociados al objeto que se pretende contratar</t>
  </si>
  <si>
    <t>Es mas eficiente contar con el PAA rigurosamente elaborado que el costo administrativo que se presenta el reproceso</t>
  </si>
  <si>
    <t xml:space="preserve">Exigir la elaboración rigurosa del plan anual de adquisiciones </t>
  </si>
  <si>
    <t>1a4</t>
  </si>
  <si>
    <t>Indebida elaboración el Plan anual de adquisiciones institucional</t>
  </si>
  <si>
    <t>4.  Falta de rigor en la elaboración de estudios y documentos previos de la contratación</t>
  </si>
  <si>
    <t xml:space="preserve">Inadecuado análisis de costos financieros de la contratación para satisfacer las necesidades identificadas </t>
  </si>
  <si>
    <t>Es mas eficiente contar con los estudios efectivos  que  identifiquen la necesidad, la forma de satisfacerla y el presupuesto estimado que el costo de oportunidad que se presente por su inexistencia</t>
  </si>
  <si>
    <t xml:space="preserve">Exigir la elaboración de estudios que identifiquen la necesidad y la forma de satisfacerla, así como el monto de presupuesto </t>
  </si>
  <si>
    <t>1a3</t>
  </si>
  <si>
    <t>Plan anual de adquisición que no refleja las verdaderas necesidades y costos institucionales</t>
  </si>
  <si>
    <t>Inadecuada identificación de necesidades institucionales para ser satisfechas mediante el proceso contractual</t>
  </si>
  <si>
    <t>3.  Indebida elaboración el Plan anual de adquisiciones institucional</t>
  </si>
  <si>
    <t>Recursos humanos, del presupuesto de funcionamiento y ofimáticos</t>
  </si>
  <si>
    <t>Es mas eficiente contar con los estudios preliminares que  identifiquen una línea base de los costos y el monto de presupuesto para decidir la forma de satisfacción de la necesidad que el costo de oportunidad que se presente por su inexistencia</t>
  </si>
  <si>
    <t xml:space="preserve">Exigir la elaboración de los estudios que identifiquen una línea base de los costos de satisfacer la necesidad para efectos de determinar el monto de presupuesto </t>
  </si>
  <si>
    <t>1a2</t>
  </si>
  <si>
    <t xml:space="preserve">No hay conocimiento de una línea base de los costos de satisfacer la necesidad para efectos de determinar el monto de presupuesto </t>
  </si>
  <si>
    <t>No hacer un estudio adecuado de los costos de satisfacer la necesidad mediante uno o varios procesos contractuales de manera efectiva</t>
  </si>
  <si>
    <t xml:space="preserve">2.  Inadecuado análisis de costos financieros de la contratación para satisfacer las necesidades identificadas </t>
  </si>
  <si>
    <t>Representa un mayor beneficio capacitar a los servidores públicos en materia del de la aplicación del principio de planeación al proceso de gestión contractual</t>
  </si>
  <si>
    <t>Capacitar a los servidores públicos de la entidad en materia de la aplicación del principio de planeación al proceso de gestión contractual</t>
  </si>
  <si>
    <t>Generación de reprocesos</t>
  </si>
  <si>
    <t>No existe definición o claridad respecto del quien o del cómo se deben identificar las necesidades que deben ser satisfechas mediante el proceso de contratación administrativa</t>
  </si>
  <si>
    <t>Es mas eficiente contar con los estudios preliminares que permitan decidir la forma de satisfacción de la necesidad que el costo de oportunidad que se presente por su inexistencia</t>
  </si>
  <si>
    <t>Exigir la elaboración de los estudios que soportan la satisfacción de la necesidad de forma efectiva</t>
  </si>
  <si>
    <t>No hay conocimiento de las diferentes formas de satisfacción de la necesidad a través de procesos contractuales</t>
  </si>
  <si>
    <t>No hacer un estudio adecuado de la estructura de la necesidad y de la mejor manera de satisfacerla mediante uno o varios procesos contractuales</t>
  </si>
  <si>
    <t xml:space="preserve">Representa un mayor beneficio en términos administrativos la coparticipación en la elaboración del plan operativo que las debilidades que se puedan presentar por su desconocimiento </t>
  </si>
  <si>
    <t xml:space="preserve">Hacer participativa la construcción de los planes operativos por dependencia y dar a conocer a todos los  servidores de la entidad el plan operativo institucional. </t>
  </si>
  <si>
    <t>1a1</t>
  </si>
  <si>
    <t xml:space="preserve">Comité Directivo </t>
  </si>
  <si>
    <t>Seguimiento a los informes del nivel directivo</t>
  </si>
  <si>
    <t>Regular</t>
  </si>
  <si>
    <t>El equipo directivo elabora el plan operativo y por lo tanto son conocedores de los objetivos y metas.  Existen indicadores de cumplimiento del plan operativo a cargo de Planeación.</t>
  </si>
  <si>
    <t>No lograr los objetivos o metas propuestos dentro de la anualidad e impactar el logro de los derroteros del plan estratégico institucional e incluso el no logro de metas del Plan de Gobierno</t>
  </si>
  <si>
    <t>No hay un conocimiento de las metas y objetivos plasmados en el plan operativo institucional que deban ser logradas mediante el uso del proceso contractual</t>
  </si>
  <si>
    <t>1.  Inadecuada identificación de necesidades institucionales para ser satisfechas mediante el proceso contractual</t>
  </si>
  <si>
    <t>a. Todos los procesos</t>
  </si>
  <si>
    <t>Planeación de la satisfacción efectiva de las necesidades</t>
  </si>
  <si>
    <t>Garantizar el mayor valor por dinero, la legalidad y la transparencia en los procesos de contratación institucional</t>
  </si>
  <si>
    <t>Potencializar la oportunidad  con una o varias de las partes</t>
  </si>
  <si>
    <t>Incrementar la probabilidad para perseguir una oportunidad</t>
  </si>
  <si>
    <t>Potencializar  la consecuencia</t>
  </si>
  <si>
    <t>compartir el riesgo con una o varias de las partes</t>
  </si>
  <si>
    <t>Tomar o incrementar el riesgo  para perseguir una oportunidad</t>
  </si>
  <si>
    <t>Retirar la fuente del riesgo</t>
  </si>
  <si>
    <t>Evitar el riesgo al decidir  no iniciar o continuar  la actividad que lo origino</t>
  </si>
  <si>
    <t>Atacar la Probabilidad</t>
  </si>
  <si>
    <t>Atacar las consecuencias</t>
  </si>
  <si>
    <t>B (1)</t>
  </si>
  <si>
    <t>M (2)</t>
  </si>
  <si>
    <t>A (3)</t>
  </si>
  <si>
    <t>Revisión</t>
  </si>
  <si>
    <t>Monitoreo</t>
  </si>
  <si>
    <t>Requisitos de los recursos</t>
  </si>
  <si>
    <t xml:space="preserve">Responsables  de implementación  del plan </t>
  </si>
  <si>
    <t>Responsables  de aprobación  del plan</t>
  </si>
  <si>
    <t xml:space="preserve">Análisis de costo-beneficio </t>
  </si>
  <si>
    <t xml:space="preserve">Plan para el tratamiento de oportunidades </t>
  </si>
  <si>
    <t>Opción para el tratamiento del riesgo</t>
  </si>
  <si>
    <t>Prioridad</t>
  </si>
  <si>
    <t>Acciones propuestas para el tratamiento del riesgo</t>
  </si>
  <si>
    <t>Código Riesgo</t>
  </si>
  <si>
    <t>PxC</t>
  </si>
  <si>
    <t>Consecuencia Evento</t>
  </si>
  <si>
    <t>Probabilidad Evento</t>
  </si>
  <si>
    <t xml:space="preserve">Dónde se controla </t>
  </si>
  <si>
    <t>Cómo se controla</t>
  </si>
  <si>
    <t>Eficiencia del Control</t>
  </si>
  <si>
    <t>Controles Existentes</t>
  </si>
  <si>
    <t>Consecuencias Positivas</t>
  </si>
  <si>
    <t>Consecuencias Negativas</t>
  </si>
  <si>
    <t>Causas</t>
  </si>
  <si>
    <t>Evento</t>
  </si>
  <si>
    <t>Meta</t>
  </si>
  <si>
    <t>Objetivo</t>
  </si>
  <si>
    <t>MATRIZ DE RIESGOS. Procedimiento de planeación de la gestión contractual</t>
  </si>
  <si>
    <t>Líder de los procesos</t>
  </si>
  <si>
    <t xml:space="preserve">Secretario General E6 04         </t>
  </si>
  <si>
    <t>Es más económico para la entidad elaborar condiciones claras, precisas y concretas que generen inconformidad con las mismas y reprocesos</t>
  </si>
  <si>
    <t>Generar un control de calidad de segunda instancia en cabeza del líder del proceso</t>
  </si>
  <si>
    <t>2b1</t>
  </si>
  <si>
    <t>Acciones administrativas y /o judiciales</t>
  </si>
  <si>
    <t>Uso de condiciones ambiguas en los términos de la contratación</t>
  </si>
  <si>
    <t>2.  Inadecuado sistema de aplicación de desempate de propuestas u ofertas según la modalidad de contratación</t>
  </si>
  <si>
    <t>Generar documentos y estudios previos claros y precisos. En las audiencias darle mayor claridad a las condiciones de acuerdo con las solicitudes de los participes en la gestión contractual</t>
  </si>
  <si>
    <t>Falta de claridad o ambigüedad en las ofertas</t>
  </si>
  <si>
    <t xml:space="preserve">Secretario General E6 04   </t>
  </si>
  <si>
    <t>Analista T2 06  
Técnico Asistencial  O1 - 07</t>
  </si>
  <si>
    <t>Analista T2 06  
Técnico Asistencial  O1 - 07</t>
  </si>
  <si>
    <t>Siempre es mas beneficioso para la entidad crear conocimiento técnico de sus servidores en los objetos de la futura contratación que incurrir en errores que generen costos de no calidad</t>
  </si>
  <si>
    <t xml:space="preserve">Conformar equipos de servidores con las competencias técnicas necesarias que apoyen la evaluación de ofertas </t>
  </si>
  <si>
    <t>Inadecuada selección del contratista</t>
  </si>
  <si>
    <t>Ineficiente selección de los evaluadores de las ofertas</t>
  </si>
  <si>
    <t xml:space="preserve">Director General E3 07 /Secretario General E6 04 </t>
  </si>
  <si>
    <t>Siempre es mas beneficioso para la entidad mantener actualizado el conocimiento normativo de sus servidores que incurrir en errores que generen costos de no calidad</t>
  </si>
  <si>
    <t xml:space="preserve">Incorporar en el PIC una actividad relacionada con la actualización en materia normativa general para los servidores </t>
  </si>
  <si>
    <t>2a1</t>
  </si>
  <si>
    <t>Comparando y analizando las ofertas  contra los términos de condiciones</t>
  </si>
  <si>
    <t>Reprocesos que generan aumento en el costo administrativo y de oportunidad en la satisfacción de la necesidad</t>
  </si>
  <si>
    <t>1.  Inadecuada evaluación de las propuestas u ofertas presentadas a la entidad según la modalidad de selección</t>
  </si>
  <si>
    <t>Seleccionar el mejor ofrecimiento para la satisfacción efectiva de las necesidades</t>
  </si>
  <si>
    <t>MATRIZ DE RIESGOS. Procedimiento de selección de contratistas</t>
  </si>
  <si>
    <t>4c1</t>
  </si>
  <si>
    <t>Verificación de los documentos soportes del proceso contractual</t>
  </si>
  <si>
    <t>Lista del chequeo del expediente del contrato</t>
  </si>
  <si>
    <t>No dar cierre al proceso contractual</t>
  </si>
  <si>
    <t>Inadecuada supervisión y/o interventoría al cumplimiento de las obligaciones contractuales</t>
  </si>
  <si>
    <t>1.  Terminación irregular del contrato o falta de liquidación del mismo</t>
  </si>
  <si>
    <t>c. Secretaría General y supervisor/interventor</t>
  </si>
  <si>
    <t>4b3</t>
  </si>
  <si>
    <t>Verificación de los soportes para constituir obligaciones y efectuar pagos</t>
  </si>
  <si>
    <t>Control contable</t>
  </si>
  <si>
    <t>Pago de lo no debido</t>
  </si>
  <si>
    <t>3.  Realización de pagos de manera inadecuados en relación con los bienes o servicios recibidos contractualmente</t>
  </si>
  <si>
    <t>b. Supervisor/ Interventor</t>
  </si>
  <si>
    <t>Siempre es mas beneficioso para la entidad crear conocimiento en sus servidores que van a ejercer la función de supervisión en los objetos de la futura contratación que incurrir en errores que generen costos de no calidad</t>
  </si>
  <si>
    <t>Ejercicio de la función de supervisión de manera efectiva</t>
  </si>
  <si>
    <t>4b2</t>
  </si>
  <si>
    <t>No satisfacción plena de la necesidad</t>
  </si>
  <si>
    <t>2.  Inadecuada entrega de bienes o servicios contratados sin el cumplimiento de los requisitos contractuales</t>
  </si>
  <si>
    <t>Falta de control sobre las acciones de mitigación del riesgo</t>
  </si>
  <si>
    <t>Aumento en el nivel del riesgo</t>
  </si>
  <si>
    <t>Falta de una adecuada administración del riesgo</t>
  </si>
  <si>
    <t>Es mas eficiente para la entidad seleccionar la metodología para la identificación, administración y control de riesgos asociados a su gestión contractual que incurrir en acciones correctivas</t>
  </si>
  <si>
    <t>Aplicar integralmente la metodología de identificación y administración de riesgos, además de que el supervisor del contrato ejerza control sobre las acciones de mitigación</t>
  </si>
  <si>
    <t>4b1</t>
  </si>
  <si>
    <t>Posibilidad de ocurrencia de un siniestro por un riesgo no reconocido</t>
  </si>
  <si>
    <t>Mala identificación del riesgo</t>
  </si>
  <si>
    <t>1.  Materialización de riesgos identificados o no dentro del mapa de riesgos del contrato</t>
  </si>
  <si>
    <t>Conformar equipos de servidores con las competencias necesarias para ejerzan la función de supervisión</t>
  </si>
  <si>
    <t>4a1</t>
  </si>
  <si>
    <t>Contrato e informes de supervisión</t>
  </si>
  <si>
    <t>Cláusula contractual que define el supervisor del contrato</t>
  </si>
  <si>
    <t>Ejecución del contrato sin control por parte de la administración</t>
  </si>
  <si>
    <t>Incumplimiento a la normatividad en materia contractual</t>
  </si>
  <si>
    <t>1.  Falta de asignación de supervisor del contrato o de interventor del contrato según la modalidad de contratación y conforme a las disposiciones legales</t>
  </si>
  <si>
    <t>Líder de los procesos    Supervisor</t>
  </si>
  <si>
    <t xml:space="preserve">Secretario General E6 04  </t>
  </si>
  <si>
    <t>Es más económico para la entidad crear un nivel de control de calidad que incurrir en situaciones ue impida la ejecución de un contrato</t>
  </si>
  <si>
    <t>Generar un control de calidad en cabeza del líder del proceso</t>
  </si>
  <si>
    <t>3a2</t>
  </si>
  <si>
    <t>2.  Falta de elementos de perfeccionamiento del contrato según la modalidad contractual y conforme a las disposiciones legales.</t>
  </si>
  <si>
    <t xml:space="preserve">Secretario General E6 04 </t>
  </si>
  <si>
    <t>Analista T2 06  
Técnico Asistencial  O1 - 07</t>
  </si>
  <si>
    <t>3a1</t>
  </si>
  <si>
    <t>Imposibilidad de iniciar la ejecución del contrato</t>
  </si>
  <si>
    <t xml:space="preserve">1.  Falta de legalización del contrato según la modalidad de contratación y conforme a las disposiciones legales </t>
  </si>
  <si>
    <t>a. Secretaría General</t>
  </si>
  <si>
    <t>La satisfacción plena de las necesidades y requerimientos de los clientes internos y externos</t>
  </si>
  <si>
    <t>MATRIZ DE RIESGOS. Procedimiento de contratación, ejecución y cierre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</si>
</sst>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m&quot;-&quot;yyyy"/>
  </numFmts>
  <fonts count="19" x14ac:knownFonts="1">
    <font>
      <sz val="12"/>
      <color indexed="8"/>
      <name val="Verdana"/>
    </font>
    <font>
      <b/>
      <sz val="12"/>
      <color indexed="63"/>
      <name val="Arial"/>
      <family val="2"/>
    </font>
    <font>
      <sz val="12"/>
      <color indexed="63"/>
      <name val="Arial"/>
      <family val="2"/>
    </font>
    <font>
      <b/>
      <sz val="12"/>
      <color theme="1" tint="0.249977111117893"/>
      <name val="Arial"/>
      <family val="2"/>
    </font>
    <font>
      <sz val="12"/>
      <color theme="1" tint="0.249977111117893"/>
      <name val="Arial"/>
      <family val="2"/>
    </font>
    <font>
      <i/>
      <sz val="12"/>
      <color theme="1" tint="0.249977111117893"/>
      <name val="Arial"/>
      <family val="2"/>
    </font>
    <font>
      <sz val="12"/>
      <color indexed="53"/>
      <name val="Arial"/>
      <family val="2"/>
    </font>
    <font>
      <b/>
      <sz val="12"/>
      <color theme="1" tint="0.249977111117893"/>
      <name val="Helv"/>
    </font>
    <font>
      <sz val="12"/>
      <color theme="1" tint="0.34998626667073579"/>
      <name val="Verdana"/>
      <family val="2"/>
    </font>
    <font>
      <sz val="10"/>
      <color theme="1" tint="0.34998626667073579"/>
      <name val="Arial"/>
      <family val="2"/>
    </font>
    <font>
      <b/>
      <sz val="10"/>
      <color theme="1" tint="0.34998626667073579"/>
      <name val="Arial"/>
      <family val="2"/>
    </font>
    <font>
      <sz val="10"/>
      <color theme="1" tint="0.34998626667073579"/>
      <name val="Verdana"/>
      <family val="2"/>
    </font>
    <font>
      <u/>
      <sz val="10"/>
      <color theme="1" tint="0.34998626667073579"/>
      <name val="Arial"/>
      <family val="2"/>
    </font>
    <font>
      <sz val="8"/>
      <color theme="1" tint="0.34998626667073579"/>
      <name val="Arial"/>
      <family val="2"/>
    </font>
    <font>
      <i/>
      <sz val="8"/>
      <color theme="1" tint="0.34998626667073579"/>
      <name val="Arial"/>
      <family val="2"/>
    </font>
    <font>
      <sz val="12"/>
      <color theme="1" tint="0.34998626667073579"/>
      <name val="Arial"/>
      <family val="2"/>
    </font>
    <font>
      <b/>
      <sz val="12"/>
      <color theme="1" tint="0.34998626667073579"/>
      <name val="Arial"/>
      <family val="2"/>
    </font>
    <font>
      <u/>
      <sz val="12"/>
      <color theme="1" tint="0.34998626667073579"/>
      <name val="Arial"/>
      <family val="2"/>
    </font>
    <font>
      <sz val="10"/>
      <color theme="1" tint="0.34998626667073579"/>
      <name val="Helv"/>
    </font>
  </fonts>
  <fills count="5">
    <fill>
      <patternFill patternType="none"/>
    </fill>
    <fill>
      <patternFill patternType="gray125"/>
    </fill>
    <fill>
      <patternFill patternType="solid">
        <fgColor indexed="12"/>
        <bgColor indexed="64"/>
      </patternFill>
    </fill>
    <fill>
      <patternFill patternType="solid">
        <fgColor theme="0"/>
        <bgColor indexed="64"/>
      </patternFill>
    </fill>
    <fill>
      <patternFill patternType="solid">
        <fgColor theme="0" tint="-0.14999847407452621"/>
        <bgColor indexed="64"/>
      </patternFill>
    </fill>
  </fills>
  <borders count="261">
    <border>
      <left/>
      <right/>
      <top/>
      <bottom/>
      <diagonal/>
    </border>
    <border>
      <left style="thin">
        <color indexed="9"/>
      </left>
      <right style="thin">
        <color indexed="9"/>
      </right>
      <top style="thin">
        <color indexed="9"/>
      </top>
      <bottom style="thin">
        <color indexed="9"/>
      </bottom>
      <diagonal/>
    </border>
    <border>
      <left style="thin">
        <color indexed="11"/>
      </left>
      <right style="thin">
        <color indexed="11"/>
      </right>
      <top style="thin">
        <color indexed="11"/>
      </top>
      <bottom style="thin">
        <color indexed="11"/>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diagonal/>
    </border>
    <border>
      <left style="medium">
        <color indexed="9"/>
      </left>
      <right/>
      <top/>
      <bottom/>
      <diagonal/>
    </border>
    <border>
      <left/>
      <right/>
      <top/>
      <bottom style="medium">
        <color indexed="9"/>
      </bottom>
      <diagonal/>
    </border>
    <border>
      <left/>
      <right style="medium">
        <color indexed="9"/>
      </right>
      <top/>
      <bottom style="medium">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medium">
        <color indexed="9"/>
      </left>
      <right/>
      <top/>
      <bottom style="medium">
        <color indexed="9"/>
      </bottom>
      <diagonal/>
    </border>
    <border>
      <left style="thin">
        <color indexed="9"/>
      </left>
      <right/>
      <top style="medium">
        <color indexed="9"/>
      </top>
      <bottom style="thin">
        <color indexed="9"/>
      </bottom>
      <diagonal/>
    </border>
    <border>
      <left/>
      <right style="thin">
        <color indexed="9"/>
      </right>
      <top style="medium">
        <color indexed="9"/>
      </top>
      <bottom style="thin">
        <color indexed="9"/>
      </bottom>
      <diagonal/>
    </border>
    <border>
      <left style="medium">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medium">
        <color indexed="9"/>
      </bottom>
      <diagonal/>
    </border>
    <border>
      <left/>
      <right style="thin">
        <color indexed="9"/>
      </right>
      <top style="thin">
        <color indexed="9"/>
      </top>
      <bottom style="medium">
        <color indexed="9"/>
      </bottom>
      <diagonal/>
    </border>
    <border>
      <left style="medium">
        <color indexed="9"/>
      </left>
      <right/>
      <top style="thin">
        <color indexed="9"/>
      </top>
      <bottom style="thin">
        <color indexed="9"/>
      </bottom>
      <diagonal/>
    </border>
    <border>
      <left/>
      <right/>
      <top style="thin">
        <color indexed="9"/>
      </top>
      <bottom style="thin">
        <color indexed="9"/>
      </bottom>
      <diagonal/>
    </border>
    <border>
      <left style="medium">
        <color indexed="9"/>
      </left>
      <right/>
      <top style="medium">
        <color indexed="9"/>
      </top>
      <bottom style="thin">
        <color indexed="9"/>
      </bottom>
      <diagonal/>
    </border>
    <border>
      <left/>
      <right/>
      <top style="medium">
        <color indexed="9"/>
      </top>
      <bottom style="thin">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249977111117893"/>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bottom style="thin">
        <color indexed="9"/>
      </bottom>
      <diagonal/>
    </border>
    <border>
      <left style="thin">
        <color indexed="9"/>
      </left>
      <right style="medium">
        <color theme="1" tint="0.499984740745262"/>
      </right>
      <top/>
      <bottom style="thin">
        <color indexed="9"/>
      </bottom>
      <diagonal/>
    </border>
    <border>
      <left style="medium">
        <color theme="1" tint="0.499984740745262"/>
      </left>
      <right/>
      <top style="thin">
        <color indexed="9"/>
      </top>
      <bottom style="thin">
        <color indexed="9"/>
      </bottom>
      <diagonal/>
    </border>
    <border>
      <left style="thin">
        <color indexed="9"/>
      </left>
      <right style="medium">
        <color theme="1" tint="0.499984740745262"/>
      </right>
      <top style="thin">
        <color indexed="9"/>
      </top>
      <bottom style="thin">
        <color indexed="9"/>
      </bottom>
      <diagonal/>
    </border>
    <border>
      <left style="medium">
        <color theme="1" tint="0.499984740745262"/>
      </left>
      <right style="thin">
        <color indexed="9"/>
      </right>
      <top style="thin">
        <color indexed="9"/>
      </top>
      <bottom style="thin">
        <color indexed="9"/>
      </bottom>
      <diagonal/>
    </border>
    <border>
      <left style="medium">
        <color theme="1" tint="0.499984740745262"/>
      </left>
      <right style="thin">
        <color indexed="9"/>
      </right>
      <top style="thin">
        <color indexed="9"/>
      </top>
      <bottom style="medium">
        <color theme="1" tint="0.499984740745262"/>
      </bottom>
      <diagonal/>
    </border>
    <border>
      <left style="thin">
        <color indexed="9"/>
      </left>
      <right style="thin">
        <color indexed="9"/>
      </right>
      <top style="thin">
        <color indexed="9"/>
      </top>
      <bottom style="medium">
        <color theme="1" tint="0.499984740745262"/>
      </bottom>
      <diagonal/>
    </border>
    <border>
      <left style="thin">
        <color indexed="9"/>
      </left>
      <right/>
      <top style="thin">
        <color indexed="9"/>
      </top>
      <bottom style="medium">
        <color theme="1" tint="0.499984740745262"/>
      </bottom>
      <diagonal/>
    </border>
    <border>
      <left style="medium">
        <color theme="0" tint="-0.499984740745262"/>
      </left>
      <right/>
      <top/>
      <bottom/>
      <diagonal/>
    </border>
    <border>
      <left style="thin">
        <color theme="1"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diagonal/>
    </border>
    <border>
      <left/>
      <right style="medium">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0" tint="-0.499984740745262"/>
      </bottom>
      <diagonal/>
    </border>
    <border>
      <left style="medium">
        <color theme="1" tint="0.499984740745262"/>
      </left>
      <right style="thin">
        <color theme="1" tint="0.499984740745262"/>
      </right>
      <top/>
      <bottom style="thin">
        <color theme="1" tint="0.499984740745262"/>
      </bottom>
      <diagonal/>
    </border>
    <border>
      <left style="medium">
        <color theme="1" tint="0.34998626667073579"/>
      </left>
      <right/>
      <top style="medium">
        <color theme="1" tint="0.499984740745262"/>
      </top>
      <bottom/>
      <diagonal/>
    </border>
    <border>
      <left/>
      <right style="thin">
        <color indexed="9"/>
      </right>
      <top style="medium">
        <color theme="1" tint="0.499984740745262"/>
      </top>
      <bottom/>
      <diagonal/>
    </border>
    <border>
      <left style="medium">
        <color theme="1" tint="0.34998626667073579"/>
      </left>
      <right/>
      <top/>
      <bottom style="thin">
        <color indexed="9"/>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style="medium">
        <color theme="0" tint="-0.499984740745262"/>
      </right>
      <top/>
      <bottom/>
      <diagonal/>
    </border>
    <border>
      <left style="medium">
        <color theme="1" tint="0.34998626667073579"/>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medium">
        <color theme="1" tint="0.499984740745262"/>
      </top>
      <bottom style="thin">
        <color indexed="9"/>
      </bottom>
      <diagonal/>
    </border>
    <border>
      <left/>
      <right style="thin">
        <color indexed="9"/>
      </right>
      <top style="medium">
        <color theme="1" tint="0.499984740745262"/>
      </top>
      <bottom style="thin">
        <color indexed="9"/>
      </bottom>
      <diagonal/>
    </border>
    <border>
      <left style="thin">
        <color indexed="9"/>
      </left>
      <right/>
      <top style="medium">
        <color theme="1" tint="0.499984740745262"/>
      </top>
      <bottom style="thin">
        <color indexed="9"/>
      </bottom>
      <diagonal/>
    </border>
    <border>
      <left style="medium">
        <color theme="1" tint="0.34998626667073579"/>
      </left>
      <right style="thin">
        <color theme="1" tint="0.499984740745262"/>
      </right>
      <top style="thin">
        <color theme="1" tint="0.499984740745262"/>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indexed="9"/>
      </right>
      <top style="thin">
        <color indexed="9"/>
      </top>
      <bottom style="medium">
        <color theme="1" tint="0.499984740745262"/>
      </bottom>
      <diagonal/>
    </border>
    <border>
      <left style="medium">
        <color theme="0" tint="-0.499984740745262"/>
      </left>
      <right/>
      <top/>
      <bottom style="medium">
        <color theme="1" tint="0.499984740745262"/>
      </bottom>
      <diagonal/>
    </border>
    <border>
      <left/>
      <right style="medium">
        <color theme="0" tint="-0.499984740745262"/>
      </right>
      <top/>
      <bottom style="medium">
        <color theme="1" tint="0.499984740745262"/>
      </bottom>
      <diagonal/>
    </border>
    <border>
      <left style="medium">
        <color theme="1" tint="0.499984740745262"/>
      </left>
      <right/>
      <top style="medium">
        <color indexed="9"/>
      </top>
      <bottom/>
      <diagonal/>
    </border>
    <border>
      <left style="medium">
        <color theme="1" tint="0.499984740745262"/>
      </left>
      <right/>
      <top/>
      <bottom style="medium">
        <color theme="0" tint="-0.499984740745262"/>
      </bottom>
      <diagonal/>
    </border>
    <border>
      <left/>
      <right/>
      <top/>
      <bottom style="medium">
        <color theme="0" tint="-0.499984740745262"/>
      </bottom>
      <diagonal/>
    </border>
    <border>
      <left/>
      <right style="medium">
        <color indexed="9"/>
      </right>
      <top/>
      <bottom style="medium">
        <color theme="0" tint="-0.499984740745262"/>
      </bottom>
      <diagonal/>
    </border>
    <border>
      <left style="medium">
        <color theme="1"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1" tint="0.499984740745262"/>
      </left>
      <right/>
      <top/>
      <bottom/>
      <diagonal/>
    </border>
    <border>
      <left style="thin">
        <color indexed="9"/>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style="thin">
        <color indexed="9"/>
      </bottom>
      <diagonal/>
    </border>
    <border>
      <left style="medium">
        <color indexed="9"/>
      </left>
      <right/>
      <top style="thin">
        <color indexed="9"/>
      </top>
      <bottom style="medium">
        <color theme="1" tint="0.499984740745262"/>
      </bottom>
      <diagonal/>
    </border>
    <border>
      <left/>
      <right/>
      <top style="thin">
        <color indexed="9"/>
      </top>
      <bottom style="medium">
        <color theme="1" tint="0.499984740745262"/>
      </bottom>
      <diagonal/>
    </border>
    <border>
      <left/>
      <right style="medium">
        <color theme="1" tint="0.499984740745262"/>
      </right>
      <top style="thin">
        <color indexed="9"/>
      </top>
      <bottom style="medium">
        <color theme="1" tint="0.499984740745262"/>
      </bottom>
      <diagonal/>
    </border>
    <border>
      <left/>
      <right style="medium">
        <color indexed="9"/>
      </right>
      <top/>
      <bottom style="medium">
        <color theme="1" tint="0.499984740745262"/>
      </bottom>
      <diagonal/>
    </border>
    <border>
      <left/>
      <right style="thin">
        <color theme="1" tint="0.34998626667073579"/>
      </right>
      <top/>
      <bottom/>
      <diagonal/>
    </border>
    <border>
      <left/>
      <right style="medium">
        <color theme="1" tint="0.499984740745262"/>
      </right>
      <top style="medium">
        <color theme="1" tint="0.34998626667073579"/>
      </top>
      <bottom style="thin">
        <color theme="1" tint="0.499984740745262"/>
      </bottom>
      <diagonal/>
    </border>
    <border>
      <left/>
      <right/>
      <top style="medium">
        <color theme="1" tint="0.34998626667073579"/>
      </top>
      <bottom style="thin">
        <color theme="1" tint="0.499984740745262"/>
      </bottom>
      <diagonal/>
    </border>
    <border>
      <left style="thin">
        <color theme="1" tint="0.499984740745262"/>
      </left>
      <right/>
      <top style="medium">
        <color theme="1" tint="0.34998626667073579"/>
      </top>
      <bottom style="thin">
        <color theme="1" tint="0.499984740745262"/>
      </bottom>
      <diagonal/>
    </border>
    <border>
      <left style="thin">
        <color theme="1" tint="0.499984740745262"/>
      </left>
      <right style="thin">
        <color theme="1" tint="0.499984740745262"/>
      </right>
      <top style="medium">
        <color theme="1" tint="0.34998626667073579"/>
      </top>
      <bottom style="thin">
        <color theme="1" tint="0.499984740745262"/>
      </bottom>
      <diagonal/>
    </border>
    <border>
      <left style="medium">
        <color theme="1" tint="0.499984740745262"/>
      </left>
      <right style="thin">
        <color theme="1" tint="0.499984740745262"/>
      </right>
      <top style="medium">
        <color theme="1" tint="0.34998626667073579"/>
      </top>
      <bottom style="thin">
        <color theme="1" tint="0.499984740745262"/>
      </bottom>
      <diagonal/>
    </border>
    <border>
      <left/>
      <right style="medium">
        <color theme="1" tint="0.499984740745262"/>
      </right>
      <top style="thin">
        <color theme="1" tint="0.499984740745262"/>
      </top>
      <bottom style="medium">
        <color theme="1" tint="0.34998626667073579"/>
      </bottom>
      <diagonal/>
    </border>
    <border>
      <left/>
      <right/>
      <top style="thin">
        <color theme="1" tint="0.499984740745262"/>
      </top>
      <bottom style="medium">
        <color theme="1" tint="0.34998626667073579"/>
      </bottom>
      <diagonal/>
    </border>
    <border>
      <left style="thin">
        <color theme="1" tint="0.499984740745262"/>
      </left>
      <right/>
      <top style="thin">
        <color theme="1" tint="0.499984740745262"/>
      </top>
      <bottom style="medium">
        <color theme="1" tint="0.34998626667073579"/>
      </bottom>
      <diagonal/>
    </border>
    <border>
      <left style="thin">
        <color theme="1" tint="0.499984740745262"/>
      </left>
      <right style="thin">
        <color theme="1" tint="0.499984740745262"/>
      </right>
      <top style="thin">
        <color theme="1" tint="0.499984740745262"/>
      </top>
      <bottom style="medium">
        <color theme="1" tint="0.34998626667073579"/>
      </bottom>
      <diagonal/>
    </border>
    <border>
      <left style="medium">
        <color theme="1" tint="0.499984740745262"/>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34998626667073579"/>
      </right>
      <top style="thin">
        <color theme="1" tint="0.499984740745262"/>
      </top>
      <bottom/>
      <diagonal/>
    </border>
    <border>
      <left style="medium">
        <color theme="1" tint="0.34998626667073579"/>
      </left>
      <right style="thin">
        <color theme="1" tint="0.499984740745262"/>
      </right>
      <top style="thin">
        <color theme="1" tint="0.499984740745262"/>
      </top>
      <bottom/>
      <diagonal/>
    </border>
    <border>
      <left style="thin">
        <color theme="1" tint="0.499984740745262"/>
      </left>
      <right style="medium">
        <color theme="1" tint="0.34998626667073579"/>
      </right>
      <top/>
      <bottom style="thin">
        <color theme="1" tint="0.499984740745262"/>
      </bottom>
      <diagonal/>
    </border>
    <border>
      <left style="medium">
        <color theme="1" tint="0.34998626667073579"/>
      </left>
      <right style="thin">
        <color theme="1" tint="0.499984740745262"/>
      </right>
      <top/>
      <bottom style="thin">
        <color theme="1" tint="0.499984740745262"/>
      </bottom>
      <diagonal/>
    </border>
    <border>
      <left style="thin">
        <color theme="1" tint="0.499984740745262"/>
      </left>
      <right style="medium">
        <color theme="1" tint="0.34998626667073579"/>
      </right>
      <top style="thin">
        <color theme="1" tint="0.499984740745262"/>
      </top>
      <bottom style="medium">
        <color theme="1" tint="0.34998626667073579"/>
      </bottom>
      <diagonal/>
    </border>
    <border>
      <left style="medium">
        <color theme="1" tint="0.34998626667073579"/>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34998626667073579"/>
      </right>
      <top style="medium">
        <color theme="1" tint="0.34998626667073579"/>
      </top>
      <bottom style="thin">
        <color theme="1" tint="0.499984740745262"/>
      </bottom>
      <diagonal/>
    </border>
    <border>
      <left style="medium">
        <color theme="1" tint="0.34998626667073579"/>
      </left>
      <right style="thin">
        <color theme="1" tint="0.499984740745262"/>
      </right>
      <top style="medium">
        <color theme="1" tint="0.34998626667073579"/>
      </top>
      <bottom style="thin">
        <color theme="1" tint="0.499984740745262"/>
      </bottom>
      <diagonal/>
    </border>
    <border>
      <left/>
      <right style="medium">
        <color theme="1" tint="0.34998626667073579"/>
      </right>
      <top/>
      <bottom/>
      <diagonal/>
    </border>
    <border>
      <left style="thin">
        <color theme="0" tint="-0.499984740745262"/>
      </left>
      <right/>
      <top/>
      <bottom/>
      <diagonal/>
    </border>
    <border>
      <left style="medium">
        <color theme="1" tint="0.34998626667073579"/>
      </left>
      <right/>
      <top style="thin">
        <color theme="1" tint="0.499984740745262"/>
      </top>
      <bottom/>
      <diagonal/>
    </border>
    <border>
      <left/>
      <right style="thin">
        <color theme="0" tint="-0.499984740745262"/>
      </right>
      <top style="thin">
        <color theme="1" tint="0.499984740745262"/>
      </top>
      <bottom style="thin">
        <color theme="1" tint="0.499984740745262"/>
      </bottom>
      <diagonal/>
    </border>
    <border>
      <left style="medium">
        <color theme="1" tint="0.34998626667073579"/>
      </left>
      <right/>
      <top style="thin">
        <color theme="1" tint="0.499984740745262"/>
      </top>
      <bottom style="thin">
        <color theme="1" tint="0.499984740745262"/>
      </bottom>
      <diagonal/>
    </border>
    <border>
      <left/>
      <right/>
      <top/>
      <bottom style="thin">
        <color theme="1" tint="0.499984740745262"/>
      </bottom>
      <diagonal/>
    </border>
    <border>
      <left style="medium">
        <color theme="1" tint="0.34998626667073579"/>
      </left>
      <right/>
      <top/>
      <bottom style="thin">
        <color theme="1" tint="0.499984740745262"/>
      </bottom>
      <diagonal/>
    </border>
    <border>
      <left/>
      <right style="thin">
        <color theme="1" tint="0.34998626667073579"/>
      </right>
      <top style="thin">
        <color theme="1" tint="0.34998626667073579"/>
      </top>
      <bottom/>
      <diagonal/>
    </border>
    <border>
      <left/>
      <right/>
      <top style="thin">
        <color theme="1" tint="0.34998626667073579"/>
      </top>
      <bottom/>
      <diagonal/>
    </border>
    <border>
      <left/>
      <right style="medium">
        <color theme="0" tint="-0.499984740745262"/>
      </right>
      <top style="thin">
        <color theme="1" tint="0.34998626667073579"/>
      </top>
      <bottom/>
      <diagonal/>
    </border>
    <border>
      <left/>
      <right style="medium">
        <color theme="1" tint="0.34998626667073579"/>
      </right>
      <top style="thin">
        <color theme="1" tint="0.34998626667073579"/>
      </top>
      <bottom/>
      <diagonal/>
    </border>
    <border>
      <left style="thin">
        <color theme="0" tint="-0.499984740745262"/>
      </left>
      <right/>
      <top style="thin">
        <color theme="1" tint="0.34998626667073579"/>
      </top>
      <bottom/>
      <diagonal/>
    </border>
    <border>
      <left/>
      <right/>
      <top style="thin">
        <color theme="1" tint="0.34998626667073579"/>
      </top>
      <bottom style="thin">
        <color theme="0" tint="-0.499984740745262"/>
      </bottom>
      <diagonal/>
    </border>
    <border>
      <left style="medium">
        <color theme="1" tint="0.34998626667073579"/>
      </left>
      <right/>
      <top style="thin">
        <color theme="1" tint="0.34998626667073579"/>
      </top>
      <bottom style="thin">
        <color theme="0" tint="-0.499984740745262"/>
      </bottom>
      <diagonal/>
    </border>
    <border>
      <left/>
      <right style="medium">
        <color theme="1" tint="0.34998626667073579"/>
      </right>
      <top style="medium">
        <color theme="1" tint="0.34998626667073579"/>
      </top>
      <bottom/>
      <diagonal/>
    </border>
    <border>
      <left/>
      <right/>
      <top style="medium">
        <color theme="1" tint="0.34998626667073579"/>
      </top>
      <bottom/>
      <diagonal/>
    </border>
    <border>
      <left style="medium">
        <color theme="1" tint="0.499984740745262"/>
      </left>
      <right/>
      <top style="medium">
        <color theme="1" tint="0.34998626667073579"/>
      </top>
      <bottom/>
      <diagonal/>
    </border>
    <border>
      <left/>
      <right style="thin">
        <color theme="0" tint="-0.499984740745262"/>
      </right>
      <top style="medium">
        <color theme="1" tint="0.34998626667073579"/>
      </top>
      <bottom style="thin">
        <color theme="1" tint="0.499984740745262"/>
      </bottom>
      <diagonal/>
    </border>
    <border>
      <left style="medium">
        <color theme="1" tint="0.34998626667073579"/>
      </left>
      <right/>
      <top style="medium">
        <color theme="1" tint="0.34998626667073579"/>
      </top>
      <bottom style="thin">
        <color theme="1" tint="0.499984740745262"/>
      </bottom>
      <diagonal/>
    </border>
    <border>
      <left/>
      <right style="medium">
        <color theme="1" tint="0.34998626667073579"/>
      </right>
      <top/>
      <bottom style="medium">
        <color theme="1" tint="0.34998626667073579"/>
      </bottom>
      <diagonal/>
    </border>
    <border>
      <left/>
      <right/>
      <top/>
      <bottom style="medium">
        <color theme="1" tint="0.34998626667073579"/>
      </bottom>
      <diagonal/>
    </border>
    <border>
      <left style="thin">
        <color indexed="11"/>
      </left>
      <right style="thin">
        <color indexed="11"/>
      </right>
      <top/>
      <bottom style="medium">
        <color theme="1" tint="0.34998626667073579"/>
      </bottom>
      <diagonal/>
    </border>
    <border>
      <left style="thin">
        <color indexed="11"/>
      </left>
      <right/>
      <top/>
      <bottom style="medium">
        <color theme="1" tint="0.34998626667073579"/>
      </bottom>
      <diagonal/>
    </border>
    <border>
      <left style="medium">
        <color theme="1" tint="0.34998626667073579"/>
      </left>
      <right style="thin">
        <color indexed="11"/>
      </right>
      <top/>
      <bottom style="medium">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bottom style="medium">
        <color theme="1" tint="0.34998626667073579"/>
      </bottom>
      <diagonal/>
    </border>
    <border>
      <left style="thin">
        <color theme="1" tint="0.34998626667073579"/>
      </left>
      <right style="thin">
        <color theme="1" tint="0.34998626667073579"/>
      </right>
      <top/>
      <bottom style="medium">
        <color theme="1" tint="0.34998626667073579"/>
      </bottom>
      <diagonal/>
    </border>
    <border>
      <left style="medium">
        <color theme="1" tint="0.34998626667073579"/>
      </left>
      <right style="thin">
        <color theme="1" tint="0.34998626667073579"/>
      </right>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theme="1" tint="0.34998626667073579"/>
      </right>
      <top/>
      <bottom style="thin">
        <color theme="1" tint="0.34998626667073579"/>
      </bottom>
      <diagonal/>
    </border>
    <border>
      <left/>
      <right/>
      <top/>
      <bottom style="thin">
        <color theme="1" tint="0.34998626667073579"/>
      </bottom>
      <diagonal/>
    </border>
    <border>
      <left/>
      <right style="medium">
        <color theme="1" tint="0.499984740745262"/>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right style="medium">
        <color theme="1" tint="0.34998626667073579"/>
      </right>
      <top style="thin">
        <color theme="1" tint="0.499984740745262"/>
      </top>
      <bottom style="thin">
        <color theme="1" tint="0.499984740745262"/>
      </bottom>
      <diagonal/>
    </border>
    <border>
      <left/>
      <right style="medium">
        <color theme="1" tint="0.34998626667073579"/>
      </right>
      <top style="medium">
        <color theme="1" tint="0.34998626667073579"/>
      </top>
      <bottom style="thin">
        <color theme="1" tint="0.499984740745262"/>
      </bottom>
      <diagonal/>
    </border>
    <border>
      <left/>
      <right style="medium">
        <color theme="1" tint="0.34998626667073579"/>
      </right>
      <top style="thin">
        <color theme="1" tint="0.499984740745262"/>
      </top>
      <bottom style="medium">
        <color theme="1" tint="0.34998626667073579"/>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style="thin">
        <color theme="0" tint="-0.499984740745262"/>
      </left>
      <right/>
      <top/>
      <bottom style="medium">
        <color theme="1" tint="0.499984740745262"/>
      </bottom>
      <diagonal/>
    </border>
    <border>
      <left style="medium">
        <color theme="1" tint="0.499984740745262"/>
      </left>
      <right/>
      <top/>
      <bottom style="thin">
        <color theme="1"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1" tint="0.499984740745262"/>
      </top>
      <bottom/>
      <diagonal/>
    </border>
    <border>
      <left style="thin">
        <color theme="0" tint="-0.499984740745262"/>
      </left>
      <right/>
      <top style="medium">
        <color theme="1" tint="0.499984740745262"/>
      </top>
      <bottom/>
      <diagonal/>
    </border>
    <border>
      <left/>
      <right/>
      <top style="medium">
        <color theme="1" tint="0.499984740745262"/>
      </top>
      <bottom style="thin">
        <color theme="0" tint="-0.499984740745262"/>
      </bottom>
      <diagonal/>
    </border>
    <border>
      <left style="medium">
        <color theme="1" tint="0.499984740745262"/>
      </left>
      <right/>
      <top style="medium">
        <color theme="1" tint="0.499984740745262"/>
      </top>
      <bottom style="thin">
        <color theme="0" tint="-0.499984740745262"/>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right style="thin">
        <color theme="0" tint="-0.499984740745262"/>
      </right>
      <top/>
      <bottom style="thin">
        <color theme="1" tint="0.499984740745262"/>
      </bottom>
      <diagonal/>
    </border>
    <border>
      <left style="thin">
        <color indexed="11"/>
      </left>
      <right style="medium">
        <color theme="1" tint="0.34998626667073579"/>
      </right>
      <top/>
      <bottom style="thin">
        <color indexed="11"/>
      </bottom>
      <diagonal/>
    </border>
    <border>
      <left style="thin">
        <color indexed="11"/>
      </left>
      <right style="thin">
        <color indexed="11"/>
      </right>
      <top/>
      <bottom style="thin">
        <color indexed="11"/>
      </bottom>
      <diagonal/>
    </border>
    <border>
      <left style="medium">
        <color theme="1" tint="0.34998626667073579"/>
      </left>
      <right style="thin">
        <color indexed="11"/>
      </right>
      <top/>
      <bottom style="thin">
        <color indexed="11"/>
      </bottom>
      <diagonal/>
    </border>
    <border>
      <left style="thin">
        <color indexed="11"/>
      </left>
      <right/>
      <top/>
      <bottom style="thin">
        <color indexed="11"/>
      </bottom>
      <diagonal/>
    </border>
    <border>
      <left/>
      <right style="medium">
        <color theme="1" tint="0.34998626667073579"/>
      </right>
      <top style="medium">
        <color theme="1" tint="0.499984740745262"/>
      </top>
      <bottom style="thin">
        <color indexed="11"/>
      </bottom>
      <diagonal/>
    </border>
    <border>
      <left/>
      <right/>
      <top style="medium">
        <color theme="1" tint="0.499984740745262"/>
      </top>
      <bottom style="thin">
        <color indexed="11"/>
      </bottom>
      <diagonal/>
    </border>
    <border>
      <left style="medium">
        <color theme="1" tint="0.34998626667073579"/>
      </left>
      <right/>
      <top style="medium">
        <color theme="1" tint="0.499984740745262"/>
      </top>
      <bottom style="thin">
        <color indexed="11"/>
      </bottom>
      <diagonal/>
    </border>
    <border>
      <left style="thin">
        <color theme="1" tint="0.499984740745262"/>
      </left>
      <right style="medium">
        <color theme="1" tint="0.34998626667073579"/>
      </right>
      <top style="medium">
        <color theme="1" tint="0.34998626667073579"/>
      </top>
      <bottom style="medium">
        <color theme="1" tint="0.499984740745262"/>
      </bottom>
      <diagonal/>
    </border>
    <border>
      <left style="thin">
        <color theme="1" tint="0.499984740745262"/>
      </left>
      <right style="thin">
        <color theme="1" tint="0.499984740745262"/>
      </right>
      <top style="medium">
        <color theme="1" tint="0.34998626667073579"/>
      </top>
      <bottom style="medium">
        <color theme="1" tint="0.499984740745262"/>
      </bottom>
      <diagonal/>
    </border>
    <border>
      <left style="medium">
        <color theme="1" tint="0.34998626667073579"/>
      </left>
      <right style="thin">
        <color theme="1" tint="0.499984740745262"/>
      </right>
      <top style="medium">
        <color theme="1" tint="0.34998626667073579"/>
      </top>
      <bottom style="medium">
        <color theme="1" tint="0.499984740745262"/>
      </bottom>
      <diagonal/>
    </border>
    <border>
      <left style="medium">
        <color theme="1" tint="0.34998626667073579"/>
      </left>
      <right/>
      <top style="thin">
        <color theme="1" tint="0.499984740745262"/>
      </top>
      <bottom style="medium">
        <color theme="1" tint="0.34998626667073579"/>
      </bottom>
      <diagonal/>
    </border>
    <border>
      <left style="thin">
        <color theme="1" tint="0.499984740745262"/>
      </left>
      <right style="medium">
        <color theme="1" tint="0.34998626667073579"/>
      </right>
      <top style="thin">
        <color theme="1" tint="0.499984740745262"/>
      </top>
      <bottom style="thin">
        <color theme="1" tint="0.499984740745262"/>
      </bottom>
      <diagonal/>
    </border>
    <border>
      <left/>
      <right style="medium">
        <color theme="1" tint="0.34998626667073579"/>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1" tint="0.34998626667073579"/>
      </left>
      <right/>
      <top/>
      <bottom/>
      <diagonal/>
    </border>
    <border>
      <left style="thin">
        <color theme="1" tint="0.499984740745262"/>
      </left>
      <right/>
      <top style="medium">
        <color theme="1" tint="0.34998626667073579"/>
      </top>
      <bottom/>
      <diagonal/>
    </border>
    <border>
      <left/>
      <right style="thin">
        <color theme="1" tint="0.499984740745262"/>
      </right>
      <top style="medium">
        <color theme="1" tint="0.34998626667073579"/>
      </top>
      <bottom/>
      <diagonal/>
    </border>
    <border>
      <left style="medium">
        <color theme="1" tint="0.34998626667073579"/>
      </left>
      <right/>
      <top style="medium">
        <color theme="1" tint="0.34998626667073579"/>
      </top>
      <bottom/>
      <diagonal/>
    </border>
    <border>
      <left/>
      <right style="thin">
        <color indexed="64"/>
      </right>
      <top style="thin">
        <color theme="1" tint="0.499984740745262"/>
      </top>
      <bottom style="medium">
        <color theme="1" tint="0.499984740745262"/>
      </bottom>
      <diagonal/>
    </border>
    <border>
      <left/>
      <right style="thin">
        <color indexed="64"/>
      </right>
      <top style="thin">
        <color theme="1" tint="0.499984740745262"/>
      </top>
      <bottom style="thin">
        <color theme="1" tint="0.499984740745262"/>
      </bottom>
      <diagonal/>
    </border>
    <border>
      <left/>
      <right style="thin">
        <color indexed="64"/>
      </right>
      <top style="medium">
        <color theme="1" tint="0.34998626667073579"/>
      </top>
      <bottom style="thin">
        <color theme="1" tint="0.499984740745262"/>
      </bottom>
      <diagonal/>
    </border>
    <border>
      <left/>
      <right style="medium">
        <color theme="1" tint="0.499984740745262"/>
      </right>
      <top style="thin">
        <color indexed="11"/>
      </top>
      <bottom style="medium">
        <color theme="1" tint="0.499984740745262"/>
      </bottom>
      <diagonal/>
    </border>
    <border>
      <left/>
      <right/>
      <top style="thin">
        <color indexed="11"/>
      </top>
      <bottom style="medium">
        <color theme="1" tint="0.499984740745262"/>
      </bottom>
      <diagonal/>
    </border>
    <border>
      <left style="thin">
        <color indexed="11"/>
      </left>
      <right/>
      <top style="thin">
        <color indexed="11"/>
      </top>
      <bottom style="medium">
        <color theme="1" tint="0.499984740745262"/>
      </bottom>
      <diagonal/>
    </border>
    <border>
      <left style="thin">
        <color indexed="11"/>
      </left>
      <right style="thin">
        <color indexed="11"/>
      </right>
      <top style="thin">
        <color indexed="11"/>
      </top>
      <bottom style="medium">
        <color theme="1" tint="0.499984740745262"/>
      </bottom>
      <diagonal/>
    </border>
    <border>
      <left style="medium">
        <color theme="1" tint="0.499984740745262"/>
      </left>
      <right style="thin">
        <color indexed="11"/>
      </right>
      <top style="thin">
        <color indexed="11"/>
      </top>
      <bottom style="medium">
        <color theme="1" tint="0.499984740745262"/>
      </bottom>
      <diagonal/>
    </border>
    <border>
      <left/>
      <right style="medium">
        <color theme="1" tint="0.499984740745262"/>
      </right>
      <top style="thin">
        <color indexed="11"/>
      </top>
      <bottom style="thin">
        <color indexed="11"/>
      </bottom>
      <diagonal/>
    </border>
    <border>
      <left/>
      <right/>
      <top style="thin">
        <color indexed="11"/>
      </top>
      <bottom style="thin">
        <color indexed="11"/>
      </bottom>
      <diagonal/>
    </border>
    <border>
      <left style="thin">
        <color indexed="11"/>
      </left>
      <right/>
      <top style="thin">
        <color indexed="11"/>
      </top>
      <bottom style="thin">
        <color indexed="11"/>
      </bottom>
      <diagonal/>
    </border>
    <border>
      <left style="medium">
        <color theme="1" tint="0.499984740745262"/>
      </left>
      <right style="thin">
        <color indexed="11"/>
      </right>
      <top style="thin">
        <color indexed="11"/>
      </top>
      <bottom style="thin">
        <color indexed="11"/>
      </bottom>
      <diagonal/>
    </border>
    <border>
      <left/>
      <right style="medium">
        <color theme="1" tint="0.499984740745262"/>
      </right>
      <top style="medium">
        <color theme="1" tint="0.499984740745262"/>
      </top>
      <bottom style="thin">
        <color indexed="11"/>
      </bottom>
      <diagonal/>
    </border>
    <border>
      <left style="medium">
        <color theme="1" tint="0.499984740745262"/>
      </left>
      <right/>
      <top style="medium">
        <color theme="1" tint="0.499984740745262"/>
      </top>
      <bottom style="thin">
        <color indexed="11"/>
      </bottom>
      <diagonal/>
    </border>
    <border>
      <left/>
      <right style="medium">
        <color indexed="9"/>
      </right>
      <top style="medium">
        <color theme="1" tint="0.499984740745262"/>
      </top>
      <bottom/>
      <diagonal/>
    </border>
    <border>
      <left style="thin">
        <color indexed="11"/>
      </left>
      <right style="medium">
        <color theme="1" tint="0.499984740745262"/>
      </right>
      <top/>
      <bottom style="thin">
        <color indexed="11"/>
      </bottom>
      <diagonal/>
    </border>
    <border>
      <left style="medium">
        <color theme="1" tint="0.499984740745262"/>
      </left>
      <right style="thin">
        <color indexed="11"/>
      </right>
      <top/>
      <bottom style="thin">
        <color indexed="11"/>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top style="thin">
        <color indexed="64"/>
      </top>
      <bottom style="thin">
        <color indexed="64"/>
      </bottom>
      <diagonal/>
    </border>
    <border>
      <left style="medium">
        <color theme="1" tint="0.499984740745262"/>
      </left>
      <right/>
      <top style="thin">
        <color indexed="64"/>
      </top>
      <bottom style="thin">
        <color indexed="64"/>
      </bottom>
      <diagonal/>
    </border>
    <border>
      <left style="thin">
        <color indexed="64"/>
      </left>
      <right/>
      <top style="thin">
        <color indexed="64"/>
      </top>
      <bottom style="thin">
        <color indexed="64"/>
      </bottom>
      <diagonal/>
    </border>
    <border>
      <left style="medium">
        <color theme="1"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bottom/>
      <diagonal/>
    </border>
    <border>
      <left/>
      <right style="thin">
        <color theme="1" tint="0.499984740745262"/>
      </right>
      <top style="thin">
        <color theme="1" tint="0.499984740745262"/>
      </top>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11"/>
      </top>
      <bottom/>
      <diagonal/>
    </border>
    <border>
      <left/>
      <right style="thin">
        <color indexed="13"/>
      </right>
      <top style="medium">
        <color indexed="11"/>
      </top>
      <bottom style="medium">
        <color indexed="11"/>
      </bottom>
      <diagonal/>
    </border>
    <border>
      <left/>
      <right/>
      <top style="medium">
        <color indexed="11"/>
      </top>
      <bottom style="medium">
        <color indexed="11"/>
      </bottom>
      <diagonal/>
    </border>
    <border>
      <left style="thin">
        <color indexed="13"/>
      </left>
      <right/>
      <top style="medium">
        <color indexed="11"/>
      </top>
      <bottom style="medium">
        <color indexed="11"/>
      </bottom>
      <diagonal/>
    </border>
    <border>
      <left style="thin">
        <color indexed="13"/>
      </left>
      <right style="medium">
        <color indexed="11"/>
      </right>
      <top style="medium">
        <color indexed="11"/>
      </top>
      <bottom style="medium">
        <color indexed="11"/>
      </bottom>
      <diagonal/>
    </border>
    <border>
      <left style="thin">
        <color indexed="13"/>
      </left>
      <right style="thin">
        <color indexed="13"/>
      </right>
      <top style="medium">
        <color indexed="11"/>
      </top>
      <bottom style="medium">
        <color indexed="11"/>
      </bottom>
      <diagonal/>
    </border>
    <border>
      <left style="medium">
        <color indexed="11"/>
      </left>
      <right style="thin">
        <color indexed="13"/>
      </right>
      <top style="medium">
        <color indexed="11"/>
      </top>
      <bottom style="medium">
        <color indexed="11"/>
      </bottom>
      <diagonal/>
    </border>
    <border>
      <left style="medium">
        <color indexed="11"/>
      </left>
      <right/>
      <top style="medium">
        <color indexed="11"/>
      </top>
      <bottom style="medium">
        <color indexed="11"/>
      </bottom>
      <diagonal/>
    </border>
    <border>
      <left style="thin">
        <color indexed="64"/>
      </left>
      <right style="thin">
        <color indexed="64"/>
      </right>
      <top style="medium">
        <color indexed="11"/>
      </top>
      <bottom/>
      <diagonal/>
    </border>
  </borders>
  <cellStyleXfs count="1">
    <xf numFmtId="0" fontId="0" fillId="0" borderId="0" applyNumberFormat="0" applyFill="0" applyBorder="0" applyProtection="0">
      <alignment vertical="top"/>
    </xf>
  </cellStyleXfs>
  <cellXfs count="830">
    <xf numFmtId="0" fontId="0" fillId="0" borderId="0" xfId="0" applyAlignment="1"/>
    <xf numFmtId="0" fontId="3" fillId="0" borderId="33" xfId="0" applyNumberFormat="1" applyFont="1" applyBorder="1" applyAlignment="1">
      <alignment horizontal="left" vertical="center"/>
    </xf>
    <xf numFmtId="0" fontId="4" fillId="0" borderId="34" xfId="0" applyNumberFormat="1" applyFont="1" applyFill="1" applyBorder="1" applyAlignment="1">
      <alignment horizontal="center" vertical="center"/>
    </xf>
    <xf numFmtId="0" fontId="4" fillId="0" borderId="0" xfId="0" applyNumberFormat="1" applyFont="1" applyAlignment="1"/>
    <xf numFmtId="0" fontId="3" fillId="0" borderId="35" xfId="0" applyNumberFormat="1" applyFont="1" applyBorder="1" applyAlignment="1">
      <alignment horizontal="left" vertical="center"/>
    </xf>
    <xf numFmtId="0" fontId="3" fillId="3" borderId="36" xfId="0" applyNumberFormat="1" applyFont="1" applyFill="1" applyBorder="1" applyAlignment="1">
      <alignment horizontal="center" vertical="center"/>
    </xf>
    <xf numFmtId="0" fontId="4" fillId="3" borderId="0" xfId="0" applyNumberFormat="1" applyFont="1" applyFill="1" applyAlignment="1"/>
    <xf numFmtId="0" fontId="4" fillId="3" borderId="3" xfId="0" applyNumberFormat="1" applyFont="1" applyFill="1" applyBorder="1" applyAlignment="1">
      <alignment vertical="center" wrapText="1"/>
    </xf>
    <xf numFmtId="1" fontId="4" fillId="3" borderId="4" xfId="0" applyNumberFormat="1" applyFont="1" applyFill="1" applyBorder="1" applyAlignment="1">
      <alignment horizontal="left" vertical="center" wrapText="1"/>
    </xf>
    <xf numFmtId="0" fontId="4" fillId="3" borderId="0" xfId="0" applyFont="1" applyFill="1" applyAlignment="1"/>
    <xf numFmtId="0" fontId="4" fillId="3" borderId="4" xfId="0" applyNumberFormat="1" applyFont="1" applyFill="1" applyBorder="1" applyAlignment="1"/>
    <xf numFmtId="0" fontId="4" fillId="3" borderId="5" xfId="0" applyNumberFormat="1" applyFont="1" applyFill="1" applyBorder="1" applyAlignment="1"/>
    <xf numFmtId="1" fontId="5" fillId="3" borderId="0" xfId="0" applyNumberFormat="1" applyFont="1" applyFill="1" applyBorder="1" applyAlignment="1">
      <alignment vertical="center" wrapText="1"/>
    </xf>
    <xf numFmtId="0" fontId="4" fillId="3" borderId="6" xfId="0" applyNumberFormat="1" applyFont="1" applyFill="1" applyBorder="1" applyAlignment="1"/>
    <xf numFmtId="0" fontId="4" fillId="3" borderId="0" xfId="0" applyNumberFormat="1" applyFont="1" applyFill="1" applyBorder="1" applyAlignment="1">
      <alignment horizontal="left" vertical="center" wrapText="1"/>
    </xf>
    <xf numFmtId="1" fontId="4" fillId="3" borderId="0" xfId="0" applyNumberFormat="1" applyFont="1" applyFill="1" applyBorder="1" applyAlignment="1">
      <alignment horizontal="left" vertical="center" wrapText="1"/>
    </xf>
    <xf numFmtId="1" fontId="4" fillId="3" borderId="6" xfId="0" applyNumberFormat="1" applyFont="1" applyFill="1" applyBorder="1" applyAlignment="1">
      <alignment horizontal="left" vertical="center" wrapText="1"/>
    </xf>
    <xf numFmtId="0" fontId="4" fillId="3" borderId="7" xfId="0" applyNumberFormat="1" applyFont="1" applyFill="1" applyBorder="1" applyAlignment="1">
      <alignment vertical="center"/>
    </xf>
    <xf numFmtId="1" fontId="4" fillId="3" borderId="0" xfId="0" applyNumberFormat="1" applyFont="1" applyFill="1" applyBorder="1" applyAlignment="1">
      <alignment vertical="center" wrapText="1"/>
    </xf>
    <xf numFmtId="0" fontId="4" fillId="0" borderId="0" xfId="0" applyFont="1" applyAlignment="1"/>
    <xf numFmtId="1" fontId="4" fillId="3" borderId="8" xfId="0" applyNumberFormat="1" applyFont="1" applyFill="1" applyBorder="1" applyAlignment="1">
      <alignment vertical="center" wrapText="1"/>
    </xf>
    <xf numFmtId="1" fontId="4" fillId="3" borderId="8" xfId="0" applyNumberFormat="1" applyFont="1" applyFill="1" applyBorder="1" applyAlignment="1">
      <alignment vertical="center"/>
    </xf>
    <xf numFmtId="1" fontId="4" fillId="3" borderId="9" xfId="0" applyNumberFormat="1" applyFont="1" applyFill="1" applyBorder="1" applyAlignment="1">
      <alignment vertical="center"/>
    </xf>
    <xf numFmtId="0" fontId="3" fillId="0" borderId="37" xfId="0" applyNumberFormat="1" applyFont="1" applyFill="1" applyBorder="1" applyAlignment="1">
      <alignment horizontal="center" vertical="center" wrapText="1"/>
    </xf>
    <xf numFmtId="0" fontId="3" fillId="2" borderId="38" xfId="0" applyNumberFormat="1" applyFont="1" applyFill="1" applyBorder="1" applyAlignment="1">
      <alignment horizontal="center" vertical="center" wrapText="1"/>
    </xf>
    <xf numFmtId="0" fontId="3" fillId="0" borderId="39" xfId="0" applyNumberFormat="1" applyFont="1" applyFill="1" applyBorder="1" applyAlignment="1">
      <alignment horizontal="center" vertical="center" wrapText="1"/>
    </xf>
    <xf numFmtId="0" fontId="4" fillId="0" borderId="40" xfId="0" applyNumberFormat="1" applyFont="1" applyBorder="1" applyAlignment="1">
      <alignment horizontal="center" vertical="center"/>
    </xf>
    <xf numFmtId="0" fontId="4" fillId="0" borderId="10" xfId="0" applyNumberFormat="1" applyFont="1" applyFill="1" applyBorder="1" applyAlignment="1">
      <alignment vertical="center" wrapText="1"/>
    </xf>
    <xf numFmtId="0" fontId="4" fillId="0" borderId="10" xfId="0" applyNumberFormat="1" applyFont="1" applyFill="1" applyBorder="1" applyAlignment="1">
      <alignment horizontal="center" vertical="center" wrapText="1"/>
    </xf>
    <xf numFmtId="0" fontId="4" fillId="0" borderId="10" xfId="0" applyNumberFormat="1" applyFont="1" applyBorder="1" applyAlignment="1">
      <alignment vertical="center" wrapText="1"/>
    </xf>
    <xf numFmtId="0" fontId="4" fillId="0" borderId="11" xfId="0" applyNumberFormat="1" applyFont="1" applyBorder="1" applyAlignment="1">
      <alignment vertical="center" wrapText="1"/>
    </xf>
    <xf numFmtId="0" fontId="4" fillId="0" borderId="41" xfId="0" applyNumberFormat="1" applyFont="1" applyBorder="1" applyAlignment="1">
      <alignment vertical="center" wrapText="1"/>
    </xf>
    <xf numFmtId="0" fontId="4" fillId="0" borderId="42" xfId="0" applyNumberFormat="1" applyFont="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left" vertical="center" wrapText="1"/>
    </xf>
    <xf numFmtId="0" fontId="4" fillId="0" borderId="12" xfId="0" applyNumberFormat="1" applyFont="1" applyBorder="1" applyAlignment="1">
      <alignment horizontal="left" vertical="center" wrapText="1"/>
    </xf>
    <xf numFmtId="0" fontId="4" fillId="0" borderId="11" xfId="0" applyNumberFormat="1" applyFont="1" applyBorder="1" applyAlignment="1">
      <alignment horizontal="left" vertical="center" wrapText="1"/>
    </xf>
    <xf numFmtId="0" fontId="4" fillId="3" borderId="43" xfId="0" applyNumberFormat="1" applyFont="1" applyFill="1" applyBorder="1" applyAlignment="1">
      <alignment horizontal="left" vertical="center" wrapText="1"/>
    </xf>
    <xf numFmtId="0" fontId="4" fillId="0" borderId="0" xfId="0" applyNumberFormat="1" applyFont="1" applyAlignment="1">
      <alignment horizontal="left"/>
    </xf>
    <xf numFmtId="0" fontId="4" fillId="0" borderId="44" xfId="0" applyNumberFormat="1" applyFont="1" applyBorder="1" applyAlignment="1">
      <alignment horizontal="center" vertical="center"/>
    </xf>
    <xf numFmtId="0" fontId="4" fillId="0" borderId="10" xfId="0" applyNumberFormat="1" applyFont="1" applyBorder="1" applyAlignment="1">
      <alignment horizontal="left" vertical="center" wrapText="1"/>
    </xf>
    <xf numFmtId="0" fontId="4" fillId="2" borderId="1"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4" fillId="2" borderId="13" xfId="0" applyNumberFormat="1" applyFont="1" applyFill="1" applyBorder="1" applyAlignment="1">
      <alignment horizontal="left" vertical="center" wrapText="1"/>
    </xf>
    <xf numFmtId="0" fontId="4" fillId="0" borderId="13" xfId="0" applyNumberFormat="1" applyFont="1" applyFill="1" applyBorder="1" applyAlignment="1">
      <alignment horizontal="center" vertical="center" wrapText="1"/>
    </xf>
    <xf numFmtId="0" fontId="4" fillId="0" borderId="13" xfId="0" applyNumberFormat="1" applyFont="1" applyBorder="1" applyAlignment="1">
      <alignment horizontal="left" vertical="center" wrapText="1"/>
    </xf>
    <xf numFmtId="0" fontId="4" fillId="2" borderId="14" xfId="0" applyNumberFormat="1" applyFont="1" applyFill="1" applyBorder="1" applyAlignment="1">
      <alignment horizontal="left" vertical="center" wrapText="1"/>
    </xf>
    <xf numFmtId="0" fontId="4" fillId="0" borderId="45" xfId="0" applyNumberFormat="1" applyFont="1" applyBorder="1" applyAlignment="1">
      <alignment horizontal="center" vertical="center"/>
    </xf>
    <xf numFmtId="0" fontId="4" fillId="2" borderId="46" xfId="0" applyNumberFormat="1" applyFont="1" applyFill="1" applyBorder="1" applyAlignment="1">
      <alignment horizontal="left" vertical="center" wrapText="1"/>
    </xf>
    <xf numFmtId="0" fontId="4" fillId="0" borderId="46" xfId="0" applyNumberFormat="1" applyFont="1" applyFill="1" applyBorder="1" applyAlignment="1">
      <alignment horizontal="center" vertical="center" wrapText="1"/>
    </xf>
    <xf numFmtId="0" fontId="4" fillId="0" borderId="46" xfId="0" applyNumberFormat="1" applyFont="1" applyBorder="1" applyAlignment="1">
      <alignment horizontal="left" vertical="center" wrapText="1"/>
    </xf>
    <xf numFmtId="0" fontId="4" fillId="2" borderId="47" xfId="0" applyNumberFormat="1" applyFont="1" applyFill="1" applyBorder="1" applyAlignment="1">
      <alignment horizontal="left" vertical="center" wrapText="1"/>
    </xf>
    <xf numFmtId="0" fontId="4" fillId="0" borderId="48" xfId="0" applyNumberFormat="1" applyFont="1" applyBorder="1" applyAlignment="1"/>
    <xf numFmtId="0" fontId="3" fillId="2" borderId="49" xfId="0" applyNumberFormat="1" applyFont="1" applyFill="1" applyBorder="1" applyAlignment="1">
      <alignment horizontal="left" vertical="center"/>
    </xf>
    <xf numFmtId="0" fontId="4" fillId="3" borderId="50" xfId="0" applyNumberFormat="1" applyFont="1" applyFill="1" applyBorder="1" applyAlignment="1">
      <alignment horizontal="center" vertical="center"/>
    </xf>
    <xf numFmtId="0" fontId="4" fillId="2" borderId="51" xfId="0" applyNumberFormat="1" applyFont="1" applyFill="1" applyBorder="1" applyAlignment="1">
      <alignment horizontal="left" vertical="center"/>
    </xf>
    <xf numFmtId="14" fontId="4" fillId="3" borderId="52" xfId="0" applyNumberFormat="1" applyFont="1" applyFill="1" applyBorder="1" applyAlignment="1">
      <alignment horizontal="left" vertical="center"/>
    </xf>
    <xf numFmtId="0" fontId="3" fillId="2" borderId="53" xfId="0" applyNumberFormat="1" applyFont="1" applyFill="1" applyBorder="1" applyAlignment="1">
      <alignment vertical="center"/>
    </xf>
    <xf numFmtId="1" fontId="3" fillId="2" borderId="54" xfId="0" applyNumberFormat="1" applyFont="1" applyFill="1" applyBorder="1" applyAlignment="1">
      <alignment vertical="center"/>
    </xf>
    <xf numFmtId="0" fontId="3" fillId="2" borderId="55" xfId="0" applyNumberFormat="1" applyFont="1" applyFill="1" applyBorder="1" applyAlignment="1">
      <alignment vertical="center"/>
    </xf>
    <xf numFmtId="0" fontId="3" fillId="2" borderId="56" xfId="0" applyNumberFormat="1" applyFont="1" applyFill="1" applyBorder="1" applyAlignment="1">
      <alignment vertical="center"/>
    </xf>
    <xf numFmtId="0" fontId="4" fillId="3" borderId="57" xfId="0" applyNumberFormat="1" applyFont="1" applyFill="1" applyBorder="1" applyAlignment="1">
      <alignment vertical="center" wrapText="1"/>
    </xf>
    <xf numFmtId="0" fontId="4" fillId="3" borderId="58" xfId="0" applyNumberFormat="1" applyFont="1" applyFill="1" applyBorder="1" applyAlignment="1">
      <alignment vertical="center" wrapText="1"/>
    </xf>
    <xf numFmtId="0" fontId="4" fillId="3" borderId="59" xfId="0" applyNumberFormat="1" applyFont="1" applyFill="1" applyBorder="1" applyAlignment="1">
      <alignment vertical="center" wrapText="1"/>
    </xf>
    <xf numFmtId="0" fontId="4" fillId="3" borderId="60" xfId="0" applyNumberFormat="1" applyFont="1" applyFill="1" applyBorder="1" applyAlignment="1">
      <alignment vertical="center" wrapText="1"/>
    </xf>
    <xf numFmtId="0" fontId="4" fillId="3" borderId="61" xfId="0" applyNumberFormat="1" applyFont="1" applyFill="1" applyBorder="1" applyAlignment="1">
      <alignment vertical="center" wrapText="1"/>
    </xf>
    <xf numFmtId="0" fontId="4" fillId="3" borderId="62" xfId="0" applyNumberFormat="1" applyFont="1" applyFill="1" applyBorder="1" applyAlignment="1">
      <alignment vertical="center" wrapText="1"/>
    </xf>
    <xf numFmtId="0" fontId="4" fillId="3" borderId="63" xfId="0" applyNumberFormat="1" applyFont="1" applyFill="1" applyBorder="1" applyAlignment="1">
      <alignment vertical="center" wrapText="1"/>
    </xf>
    <xf numFmtId="0" fontId="4" fillId="3" borderId="64" xfId="0" applyNumberFormat="1" applyFont="1" applyFill="1" applyBorder="1" applyAlignment="1">
      <alignment vertical="center" wrapText="1"/>
    </xf>
    <xf numFmtId="0" fontId="4" fillId="3" borderId="65" xfId="0" applyNumberFormat="1" applyFont="1" applyFill="1" applyBorder="1" applyAlignment="1">
      <alignment vertical="center" wrapText="1"/>
    </xf>
    <xf numFmtId="0" fontId="4" fillId="3" borderId="66" xfId="0" applyNumberFormat="1" applyFont="1" applyFill="1" applyBorder="1" applyAlignment="1">
      <alignment vertical="center" wrapText="1"/>
    </xf>
    <xf numFmtId="0" fontId="4" fillId="0" borderId="0" xfId="0" applyNumberFormat="1" applyFont="1" applyBorder="1" applyAlignment="1"/>
    <xf numFmtId="0" fontId="3" fillId="3" borderId="36" xfId="0" applyNumberFormat="1" applyFont="1" applyFill="1" applyBorder="1" applyAlignment="1">
      <alignment horizontal="center" vertical="center"/>
    </xf>
    <xf numFmtId="0" fontId="4" fillId="0" borderId="0" xfId="0" applyNumberFormat="1" applyFont="1" applyBorder="1" applyAlignment="1">
      <alignment horizontal="left"/>
    </xf>
    <xf numFmtId="14" fontId="4" fillId="3" borderId="67" xfId="0" applyNumberFormat="1" applyFont="1" applyFill="1" applyBorder="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107" xfId="0" applyFont="1" applyFill="1" applyBorder="1" applyAlignment="1">
      <alignment vertical="center"/>
    </xf>
    <xf numFmtId="0" fontId="4" fillId="3" borderId="0" xfId="0" applyFont="1" applyFill="1" applyBorder="1" applyAlignment="1">
      <alignment vertical="center"/>
    </xf>
    <xf numFmtId="0" fontId="4" fillId="0" borderId="0" xfId="0" applyFont="1" applyBorder="1" applyAlignment="1"/>
    <xf numFmtId="1" fontId="4" fillId="3" borderId="38" xfId="0" applyNumberFormat="1" applyFont="1" applyFill="1" applyBorder="1" applyAlignment="1">
      <alignment horizontal="left" vertical="center" wrapText="1"/>
    </xf>
    <xf numFmtId="14" fontId="4" fillId="3" borderId="38" xfId="0" applyNumberFormat="1" applyFont="1" applyFill="1" applyBorder="1" applyAlignment="1">
      <alignment horizontal="left" vertical="center"/>
    </xf>
    <xf numFmtId="1" fontId="4" fillId="3" borderId="82" xfId="0" applyNumberFormat="1" applyFont="1" applyFill="1" applyBorder="1" applyAlignment="1">
      <alignment horizontal="left" vertical="center"/>
    </xf>
    <xf numFmtId="14" fontId="4" fillId="3" borderId="82" xfId="0" applyNumberFormat="1" applyFont="1" applyFill="1" applyBorder="1" applyAlignment="1">
      <alignment horizontal="left" vertical="center"/>
    </xf>
    <xf numFmtId="1" fontId="4" fillId="3" borderId="108" xfId="0" applyNumberFormat="1" applyFont="1" applyFill="1" applyBorder="1" applyAlignment="1">
      <alignment vertical="center"/>
    </xf>
    <xf numFmtId="1" fontId="4" fillId="3" borderId="109" xfId="0" applyNumberFormat="1" applyFont="1" applyFill="1" applyBorder="1" applyAlignment="1">
      <alignment vertical="center"/>
    </xf>
    <xf numFmtId="1" fontId="4" fillId="3" borderId="110" xfId="0" applyNumberFormat="1" applyFont="1" applyFill="1" applyBorder="1" applyAlignment="1">
      <alignment vertical="center"/>
    </xf>
    <xf numFmtId="1" fontId="4" fillId="3" borderId="111" xfId="0" applyNumberFormat="1" applyFont="1" applyFill="1" applyBorder="1" applyAlignment="1">
      <alignment horizontal="left" vertical="center"/>
    </xf>
    <xf numFmtId="14" fontId="4" fillId="3" borderId="111" xfId="0" applyNumberFormat="1" applyFont="1" applyFill="1" applyBorder="1" applyAlignment="1">
      <alignment horizontal="left" vertical="center"/>
    </xf>
    <xf numFmtId="1" fontId="3" fillId="3" borderId="116" xfId="0" applyNumberFormat="1" applyFont="1" applyFill="1" applyBorder="1" applyAlignment="1">
      <alignment horizontal="center" vertical="center"/>
    </xf>
    <xf numFmtId="0" fontId="3" fillId="3" borderId="116" xfId="0" applyNumberFormat="1" applyFont="1" applyFill="1" applyBorder="1" applyAlignment="1">
      <alignment horizontal="left" vertical="center"/>
    </xf>
    <xf numFmtId="0" fontId="4" fillId="3" borderId="51" xfId="0" applyNumberFormat="1" applyFont="1" applyFill="1" applyBorder="1" applyAlignment="1">
      <alignment horizontal="left" vertical="center"/>
    </xf>
    <xf numFmtId="0" fontId="4" fillId="3" borderId="51" xfId="0" applyNumberFormat="1" applyFont="1" applyFill="1" applyBorder="1" applyAlignment="1">
      <alignment horizontal="center" vertical="center"/>
    </xf>
    <xf numFmtId="0" fontId="4" fillId="3" borderId="119" xfId="0" applyNumberFormat="1" applyFont="1" applyFill="1" applyBorder="1" applyAlignment="1">
      <alignment horizontal="left" vertical="center"/>
    </xf>
    <xf numFmtId="14" fontId="4" fillId="3" borderId="121" xfId="0" applyNumberFormat="1" applyFont="1" applyFill="1" applyBorder="1" applyAlignment="1">
      <alignment vertical="center"/>
    </xf>
    <xf numFmtId="1" fontId="3" fillId="3" borderId="116" xfId="0" applyNumberFormat="1" applyFont="1" applyFill="1" applyBorder="1" applyAlignment="1">
      <alignment horizontal="left" vertical="center"/>
    </xf>
    <xf numFmtId="0" fontId="3" fillId="3" borderId="116" xfId="0" applyNumberFormat="1" applyFont="1" applyFill="1" applyBorder="1" applyAlignment="1">
      <alignment horizontal="center" vertical="center"/>
    </xf>
    <xf numFmtId="0" fontId="3" fillId="3" borderId="123" xfId="0" applyNumberFormat="1" applyFont="1" applyFill="1" applyBorder="1" applyAlignment="1">
      <alignment horizontal="center" vertical="center"/>
    </xf>
    <xf numFmtId="0" fontId="4" fillId="3" borderId="0" xfId="0" applyNumberFormat="1" applyFont="1" applyFill="1" applyBorder="1" applyAlignment="1"/>
    <xf numFmtId="0" fontId="4" fillId="3" borderId="133" xfId="0" applyFont="1" applyFill="1" applyBorder="1" applyAlignment="1">
      <alignment vertical="center"/>
    </xf>
    <xf numFmtId="0" fontId="4" fillId="3" borderId="134" xfId="0" applyFont="1" applyFill="1" applyBorder="1" applyAlignment="1">
      <alignment vertical="center"/>
    </xf>
    <xf numFmtId="0" fontId="4" fillId="0" borderId="134" xfId="0" applyNumberFormat="1" applyFont="1" applyBorder="1" applyAlignment="1"/>
    <xf numFmtId="0" fontId="4" fillId="3" borderId="0" xfId="0" applyFont="1" applyFill="1" applyAlignment="1">
      <alignment wrapText="1"/>
    </xf>
    <xf numFmtId="0" fontId="4" fillId="0" borderId="0" xfId="0" applyFont="1" applyBorder="1" applyAlignment="1">
      <alignment vertical="center"/>
    </xf>
    <xf numFmtId="0" fontId="4" fillId="3" borderId="145" xfId="0" applyNumberFormat="1" applyFont="1" applyFill="1" applyBorder="1" applyAlignment="1">
      <alignment vertical="center" wrapText="1"/>
    </xf>
    <xf numFmtId="0" fontId="4" fillId="3" borderId="146" xfId="0" applyNumberFormat="1" applyFont="1" applyFill="1" applyBorder="1" applyAlignment="1">
      <alignment vertical="center" wrapText="1"/>
    </xf>
    <xf numFmtId="0" fontId="4" fillId="0" borderId="147" xfId="0" applyNumberFormat="1" applyFont="1" applyFill="1" applyBorder="1" applyAlignment="1">
      <alignment horizontal="center" vertical="center" wrapText="1"/>
    </xf>
    <xf numFmtId="0" fontId="4" fillId="3" borderId="148" xfId="0" applyNumberFormat="1" applyFont="1" applyFill="1" applyBorder="1" applyAlignment="1">
      <alignment vertical="center" wrapText="1"/>
    </xf>
    <xf numFmtId="0" fontId="4" fillId="3" borderId="149" xfId="0" applyNumberFormat="1" applyFont="1" applyFill="1" applyBorder="1" applyAlignment="1">
      <alignment horizontal="center" vertical="center" wrapText="1"/>
    </xf>
    <xf numFmtId="0" fontId="4" fillId="3" borderId="0" xfId="0" applyFont="1" applyFill="1" applyAlignment="1">
      <alignment horizontal="left" wrapText="1"/>
    </xf>
    <xf numFmtId="0" fontId="4" fillId="3" borderId="150" xfId="0" applyNumberFormat="1" applyFont="1" applyFill="1" applyBorder="1" applyAlignment="1">
      <alignment horizontal="left" vertical="center" wrapText="1"/>
    </xf>
    <xf numFmtId="0" fontId="4" fillId="3" borderId="151" xfId="0" applyNumberFormat="1" applyFont="1" applyFill="1" applyBorder="1" applyAlignment="1">
      <alignment horizontal="left" vertical="center" wrapText="1"/>
    </xf>
    <xf numFmtId="49" fontId="4" fillId="3" borderId="151" xfId="0" applyNumberFormat="1" applyFont="1" applyFill="1" applyBorder="1" applyAlignment="1">
      <alignment horizontal="left" vertical="center" wrapText="1"/>
    </xf>
    <xf numFmtId="0" fontId="4" fillId="0" borderId="151" xfId="0" applyNumberFormat="1" applyFont="1" applyFill="1" applyBorder="1" applyAlignment="1">
      <alignment horizontal="center" vertical="center" wrapText="1"/>
    </xf>
    <xf numFmtId="0" fontId="4" fillId="3" borderId="152" xfId="0" applyNumberFormat="1" applyFont="1" applyFill="1" applyBorder="1" applyAlignment="1">
      <alignment horizontal="center" vertical="center" wrapText="1"/>
    </xf>
    <xf numFmtId="0" fontId="4" fillId="3" borderId="0" xfId="0" applyFont="1" applyFill="1" applyAlignment="1">
      <alignment horizontal="left"/>
    </xf>
    <xf numFmtId="0" fontId="4" fillId="0" borderId="152" xfId="0" applyNumberFormat="1" applyFont="1" applyFill="1" applyBorder="1" applyAlignment="1">
      <alignment horizontal="center" vertical="center" wrapText="1"/>
    </xf>
    <xf numFmtId="0" fontId="4" fillId="3" borderId="0" xfId="0" applyFont="1" applyFill="1" applyBorder="1" applyAlignment="1">
      <alignment horizontal="left" wrapText="1"/>
    </xf>
    <xf numFmtId="0" fontId="4" fillId="3" borderId="0" xfId="0" applyNumberFormat="1" applyFont="1" applyFill="1" applyAlignment="1">
      <alignment horizontal="left"/>
    </xf>
    <xf numFmtId="1" fontId="3" fillId="3" borderId="151" xfId="0" applyNumberFormat="1" applyFont="1" applyFill="1" applyBorder="1" applyAlignment="1">
      <alignment horizontal="left" vertical="center"/>
    </xf>
    <xf numFmtId="49" fontId="4" fillId="3" borderId="153" xfId="0" applyNumberFormat="1" applyFont="1" applyFill="1" applyBorder="1" applyAlignment="1">
      <alignment vertical="center" wrapText="1"/>
    </xf>
    <xf numFmtId="49" fontId="4" fillId="3" borderId="154" xfId="0" applyNumberFormat="1" applyFont="1" applyFill="1" applyBorder="1" applyAlignment="1">
      <alignment vertical="center" wrapText="1"/>
    </xf>
    <xf numFmtId="0" fontId="4" fillId="3" borderId="155" xfId="0" applyNumberFormat="1" applyFont="1" applyFill="1" applyBorder="1" applyAlignment="1">
      <alignment horizontal="center" vertical="center" wrapText="1"/>
    </xf>
    <xf numFmtId="0" fontId="4" fillId="0" borderId="0" xfId="0" applyNumberFormat="1" applyFont="1" applyFill="1" applyAlignment="1"/>
    <xf numFmtId="0" fontId="3" fillId="0" borderId="156" xfId="0" applyNumberFormat="1" applyFont="1" applyFill="1" applyBorder="1" applyAlignment="1">
      <alignment horizontal="center" vertical="center" wrapText="1"/>
    </xf>
    <xf numFmtId="0" fontId="3" fillId="0" borderId="157" xfId="0" applyNumberFormat="1" applyFont="1" applyFill="1" applyBorder="1" applyAlignment="1">
      <alignment horizontal="center" vertical="center" wrapText="1"/>
    </xf>
    <xf numFmtId="0" fontId="3" fillId="0" borderId="157" xfId="0" applyNumberFormat="1" applyFont="1" applyFill="1" applyBorder="1" applyAlignment="1">
      <alignment horizontal="center" vertical="center"/>
    </xf>
    <xf numFmtId="0" fontId="3" fillId="0" borderId="158" xfId="0" applyNumberFormat="1" applyFont="1" applyFill="1" applyBorder="1" applyAlignment="1">
      <alignment horizontal="center" vertical="center"/>
    </xf>
    <xf numFmtId="49" fontId="3" fillId="3" borderId="151" xfId="0" applyNumberFormat="1" applyFont="1" applyFill="1" applyBorder="1" applyAlignment="1">
      <alignment horizontal="center" vertical="center"/>
    </xf>
    <xf numFmtId="0" fontId="3" fillId="3" borderId="152" xfId="0" applyFont="1" applyFill="1" applyBorder="1" applyAlignment="1">
      <alignment horizontal="left" vertical="center"/>
    </xf>
    <xf numFmtId="0" fontId="4" fillId="0" borderId="34" xfId="0" applyNumberFormat="1" applyFont="1" applyFill="1" applyBorder="1" applyAlignment="1">
      <alignment horizontal="center" vertical="center" wrapText="1"/>
    </xf>
    <xf numFmtId="0" fontId="3" fillId="3" borderId="167" xfId="0" applyFont="1" applyFill="1" applyBorder="1" applyAlignment="1">
      <alignment horizontal="left" vertical="center"/>
    </xf>
    <xf numFmtId="1" fontId="4" fillId="3" borderId="116" xfId="0" applyNumberFormat="1" applyFont="1" applyFill="1" applyBorder="1" applyAlignment="1">
      <alignment horizontal="left" vertical="center" wrapText="1"/>
    </xf>
    <xf numFmtId="14" fontId="4" fillId="3" borderId="116" xfId="0" applyNumberFormat="1" applyFont="1" applyFill="1" applyBorder="1" applyAlignment="1">
      <alignment horizontal="left" vertical="center"/>
    </xf>
    <xf numFmtId="1" fontId="4" fillId="3" borderId="169" xfId="0" applyNumberFormat="1" applyFont="1" applyFill="1" applyBorder="1" applyAlignment="1">
      <alignment vertical="center"/>
    </xf>
    <xf numFmtId="14" fontId="4" fillId="3" borderId="50" xfId="0" applyNumberFormat="1" applyFont="1" applyFill="1" applyBorder="1" applyAlignment="1">
      <alignment horizontal="left" vertical="center"/>
    </xf>
    <xf numFmtId="0" fontId="4" fillId="3" borderId="77" xfId="0" applyNumberFormat="1" applyFont="1" applyFill="1" applyBorder="1" applyAlignment="1">
      <alignment horizontal="left" vertical="center"/>
    </xf>
    <xf numFmtId="14" fontId="4" fillId="3" borderId="73" xfId="0" applyNumberFormat="1" applyFont="1" applyFill="1" applyBorder="1" applyAlignment="1">
      <alignment vertical="center"/>
    </xf>
    <xf numFmtId="1" fontId="3" fillId="3" borderId="38" xfId="0" applyNumberFormat="1" applyFont="1" applyFill="1" applyBorder="1" applyAlignment="1">
      <alignment horizontal="left" vertical="center"/>
    </xf>
    <xf numFmtId="0" fontId="3" fillId="3" borderId="38" xfId="0" applyNumberFormat="1" applyFont="1" applyFill="1" applyBorder="1" applyAlignment="1">
      <alignment horizontal="center" vertical="center"/>
    </xf>
    <xf numFmtId="0" fontId="3" fillId="3" borderId="37" xfId="0" applyNumberFormat="1" applyFont="1" applyFill="1" applyBorder="1" applyAlignment="1">
      <alignment horizontal="center" vertical="center"/>
    </xf>
    <xf numFmtId="0" fontId="4" fillId="3" borderId="183" xfId="0" applyNumberFormat="1" applyFont="1" applyFill="1" applyBorder="1" applyAlignment="1">
      <alignment horizontal="left" vertical="center" wrapText="1"/>
    </xf>
    <xf numFmtId="0" fontId="4" fillId="3" borderId="82" xfId="0" applyNumberFormat="1" applyFont="1" applyFill="1" applyBorder="1" applyAlignment="1">
      <alignment horizontal="left" vertical="center" wrapText="1"/>
    </xf>
    <xf numFmtId="0" fontId="4" fillId="3" borderId="184" xfId="0" applyNumberFormat="1" applyFont="1" applyFill="1" applyBorder="1" applyAlignment="1">
      <alignment horizontal="left" vertical="center" wrapText="1"/>
    </xf>
    <xf numFmtId="0" fontId="4" fillId="3" borderId="184" xfId="0" applyNumberFormat="1" applyFont="1" applyFill="1" applyBorder="1" applyAlignment="1">
      <alignment horizontal="center" vertical="center" wrapText="1"/>
    </xf>
    <xf numFmtId="1" fontId="3" fillId="3" borderId="82" xfId="0" applyNumberFormat="1" applyFont="1" applyFill="1" applyBorder="1" applyAlignment="1">
      <alignment horizontal="left" vertical="center"/>
    </xf>
    <xf numFmtId="0" fontId="4" fillId="0" borderId="81" xfId="0" applyNumberFormat="1" applyFont="1" applyFill="1" applyBorder="1" applyAlignment="1">
      <alignment horizontal="center" vertical="center" wrapText="1"/>
    </xf>
    <xf numFmtId="0" fontId="4" fillId="0" borderId="184" xfId="0" applyNumberFormat="1" applyFont="1" applyFill="1" applyBorder="1" applyAlignment="1">
      <alignment horizontal="left" vertical="center" wrapText="1"/>
    </xf>
    <xf numFmtId="0" fontId="4" fillId="3" borderId="185" xfId="0" applyNumberFormat="1" applyFont="1" applyFill="1" applyBorder="1" applyAlignment="1">
      <alignment horizontal="center" vertical="center" wrapText="1"/>
    </xf>
    <xf numFmtId="1" fontId="3" fillId="3" borderId="186" xfId="0" applyNumberFormat="1" applyFont="1" applyFill="1" applyBorder="1" applyAlignment="1">
      <alignment horizontal="left" vertical="center"/>
    </xf>
    <xf numFmtId="0" fontId="3" fillId="0" borderId="190" xfId="0" applyNumberFormat="1" applyFont="1" applyFill="1" applyBorder="1" applyAlignment="1">
      <alignment horizontal="center" vertical="center" wrapText="1"/>
    </xf>
    <xf numFmtId="0" fontId="3" fillId="0" borderId="191" xfId="0" applyNumberFormat="1" applyFont="1" applyFill="1" applyBorder="1" applyAlignment="1">
      <alignment horizontal="center" vertical="center" wrapText="1"/>
    </xf>
    <xf numFmtId="0" fontId="3" fillId="0" borderId="191" xfId="0" applyNumberFormat="1" applyFont="1" applyFill="1" applyBorder="1" applyAlignment="1">
      <alignment horizontal="center" vertical="center"/>
    </xf>
    <xf numFmtId="0" fontId="3" fillId="0" borderId="192" xfId="0" applyNumberFormat="1" applyFont="1" applyFill="1" applyBorder="1" applyAlignment="1">
      <alignment horizontal="center" vertical="center"/>
    </xf>
    <xf numFmtId="0" fontId="4" fillId="0" borderId="0" xfId="0" applyFont="1" applyFill="1" applyAlignment="1">
      <alignment vertical="center"/>
    </xf>
    <xf numFmtId="49" fontId="3" fillId="3" borderId="126" xfId="0" applyNumberFormat="1" applyFont="1" applyFill="1" applyBorder="1" applyAlignment="1">
      <alignment horizontal="center" vertical="center"/>
    </xf>
    <xf numFmtId="0" fontId="3" fillId="3" borderId="198" xfId="0" applyFont="1" applyFill="1" applyBorder="1" applyAlignment="1">
      <alignment horizontal="left" vertical="center"/>
    </xf>
    <xf numFmtId="0" fontId="3" fillId="3" borderId="144" xfId="0" applyFont="1" applyFill="1" applyBorder="1" applyAlignment="1">
      <alignment horizontal="left" vertical="center"/>
    </xf>
    <xf numFmtId="1" fontId="4" fillId="3" borderId="66" xfId="0" applyNumberFormat="1" applyFont="1" applyFill="1" applyBorder="1" applyAlignment="1">
      <alignment vertical="center"/>
    </xf>
    <xf numFmtId="1" fontId="4" fillId="3" borderId="56" xfId="0" applyNumberFormat="1" applyFont="1" applyFill="1" applyBorder="1" applyAlignment="1">
      <alignment vertical="center"/>
    </xf>
    <xf numFmtId="1" fontId="4" fillId="3" borderId="64" xfId="0" applyNumberFormat="1" applyFont="1" applyFill="1" applyBorder="1" applyAlignment="1">
      <alignment vertical="center"/>
    </xf>
    <xf numFmtId="1" fontId="4" fillId="3" borderId="60" xfId="0" applyNumberFormat="1" applyFont="1" applyFill="1" applyBorder="1" applyAlignment="1">
      <alignment vertical="center"/>
    </xf>
    <xf numFmtId="0" fontId="3" fillId="3" borderId="82" xfId="0" applyNumberFormat="1" applyFont="1" applyFill="1" applyBorder="1" applyAlignment="1">
      <alignment horizontal="left" vertical="center"/>
    </xf>
    <xf numFmtId="0" fontId="4" fillId="3" borderId="208" xfId="0" applyNumberFormat="1" applyFont="1" applyFill="1" applyBorder="1" applyAlignment="1">
      <alignment horizontal="left" vertical="center"/>
    </xf>
    <xf numFmtId="0" fontId="4" fillId="3" borderId="208" xfId="0" applyNumberFormat="1" applyFont="1" applyFill="1" applyBorder="1" applyAlignment="1">
      <alignment horizontal="center" vertical="center"/>
    </xf>
    <xf numFmtId="0" fontId="4" fillId="3" borderId="209" xfId="0" applyNumberFormat="1" applyFont="1" applyFill="1" applyBorder="1" applyAlignment="1">
      <alignment horizontal="left" vertical="center"/>
    </xf>
    <xf numFmtId="14" fontId="4" fillId="3" borderId="35" xfId="0" applyNumberFormat="1" applyFont="1" applyFill="1" applyBorder="1" applyAlignment="1">
      <alignment vertical="center"/>
    </xf>
    <xf numFmtId="1"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213" xfId="0" applyNumberFormat="1" applyFont="1" applyFill="1" applyBorder="1" applyAlignment="1">
      <alignment horizontal="center" vertical="center"/>
    </xf>
    <xf numFmtId="0" fontId="7" fillId="0" borderId="0" xfId="0" applyNumberFormat="1" applyFont="1" applyAlignment="1"/>
    <xf numFmtId="0" fontId="7" fillId="0" borderId="0" xfId="0" applyFont="1" applyBorder="1" applyAlignment="1">
      <alignment vertical="center"/>
    </xf>
    <xf numFmtId="0" fontId="3" fillId="2" borderId="77" xfId="0" applyNumberFormat="1" applyFont="1" applyFill="1" applyBorder="1" applyAlignment="1">
      <alignment horizontal="center" vertical="center" wrapText="1"/>
    </xf>
    <xf numFmtId="0" fontId="4" fillId="0" borderId="82" xfId="0" applyNumberFormat="1" applyFont="1" applyFill="1" applyBorder="1" applyAlignment="1">
      <alignment horizontal="left" vertical="center" wrapText="1"/>
    </xf>
    <xf numFmtId="0" fontId="4" fillId="0" borderId="82" xfId="0" applyNumberFormat="1" applyFont="1" applyFill="1" applyBorder="1" applyAlignment="1">
      <alignment horizontal="center" vertical="center" wrapText="1"/>
    </xf>
    <xf numFmtId="0" fontId="4" fillId="3" borderId="35" xfId="0" applyNumberFormat="1" applyFont="1" applyFill="1" applyBorder="1" applyAlignment="1">
      <alignment horizontal="center" vertical="center" wrapText="1"/>
    </xf>
    <xf numFmtId="0" fontId="4" fillId="3" borderId="171" xfId="0" applyNumberFormat="1" applyFont="1" applyFill="1" applyBorder="1" applyAlignment="1">
      <alignment horizontal="left" vertical="center" wrapText="1"/>
    </xf>
    <xf numFmtId="0" fontId="4" fillId="3" borderId="51" xfId="0" applyNumberFormat="1" applyFont="1" applyFill="1" applyBorder="1" applyAlignment="1">
      <alignment horizontal="left" vertical="center" wrapText="1"/>
    </xf>
    <xf numFmtId="0" fontId="4" fillId="0" borderId="35" xfId="0" applyNumberFormat="1" applyFont="1" applyFill="1" applyBorder="1" applyAlignment="1">
      <alignment horizontal="center" vertical="center" wrapText="1"/>
    </xf>
    <xf numFmtId="0" fontId="4" fillId="3" borderId="217" xfId="0" applyNumberFormat="1" applyFont="1" applyFill="1" applyBorder="1" applyAlignment="1">
      <alignment horizontal="center" vertical="center" wrapText="1"/>
    </xf>
    <xf numFmtId="0" fontId="4" fillId="3" borderId="184" xfId="0" applyNumberFormat="1" applyFont="1" applyFill="1" applyBorder="1" applyAlignment="1">
      <alignment vertical="center" wrapText="1"/>
    </xf>
    <xf numFmtId="0" fontId="4" fillId="3" borderId="218" xfId="0" applyNumberFormat="1" applyFont="1" applyFill="1" applyBorder="1" applyAlignment="1">
      <alignment horizontal="center" vertical="center" wrapText="1"/>
    </xf>
    <xf numFmtId="0" fontId="3" fillId="3" borderId="219" xfId="0" applyNumberFormat="1" applyFont="1" applyFill="1" applyBorder="1" applyAlignment="1">
      <alignment horizontal="center" vertical="center" wrapText="1"/>
    </xf>
    <xf numFmtId="0" fontId="3" fillId="3" borderId="220" xfId="0" applyNumberFormat="1" applyFont="1" applyFill="1" applyBorder="1" applyAlignment="1">
      <alignment horizontal="center" vertical="center" wrapText="1"/>
    </xf>
    <xf numFmtId="0" fontId="3" fillId="0" borderId="220" xfId="0" applyNumberFormat="1" applyFont="1" applyFill="1" applyBorder="1" applyAlignment="1">
      <alignment horizontal="center" vertical="center" wrapText="1"/>
    </xf>
    <xf numFmtId="0" fontId="3" fillId="3" borderId="220" xfId="0" applyNumberFormat="1" applyFont="1" applyFill="1" applyBorder="1" applyAlignment="1">
      <alignment horizontal="center" vertical="center"/>
    </xf>
    <xf numFmtId="0" fontId="3" fillId="3" borderId="221" xfId="0" applyNumberFormat="1" applyFont="1" applyFill="1" applyBorder="1" applyAlignment="1">
      <alignment horizontal="center" vertical="center"/>
    </xf>
    <xf numFmtId="49" fontId="3" fillId="3" borderId="222" xfId="0" applyNumberFormat="1" applyFont="1" applyFill="1" applyBorder="1" applyAlignment="1">
      <alignment horizontal="center" vertical="center"/>
    </xf>
    <xf numFmtId="0" fontId="3" fillId="3" borderId="226" xfId="0" applyFont="1" applyFill="1" applyBorder="1" applyAlignment="1">
      <alignment horizontal="left" vertical="center"/>
    </xf>
    <xf numFmtId="0" fontId="8" fillId="0" borderId="229" xfId="0" applyFont="1" applyBorder="1" applyAlignment="1"/>
    <xf numFmtId="0" fontId="9" fillId="3" borderId="230" xfId="0" applyFont="1" applyFill="1" applyBorder="1" applyAlignment="1"/>
    <xf numFmtId="0" fontId="9" fillId="3" borderId="231" xfId="0" applyFont="1" applyFill="1" applyBorder="1" applyAlignment="1"/>
    <xf numFmtId="0" fontId="8" fillId="0" borderId="0" xfId="0" applyFont="1" applyAlignment="1"/>
    <xf numFmtId="0" fontId="8" fillId="0" borderId="232" xfId="0" applyFont="1" applyBorder="1" applyAlignment="1"/>
    <xf numFmtId="0" fontId="9" fillId="3" borderId="234" xfId="0" applyFont="1" applyFill="1" applyBorder="1" applyAlignment="1"/>
    <xf numFmtId="0" fontId="10"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34" xfId="0" applyFont="1" applyFill="1" applyBorder="1" applyAlignment="1">
      <alignment horizontal="center" vertical="center"/>
    </xf>
    <xf numFmtId="0" fontId="9" fillId="3" borderId="0" xfId="0" applyFont="1" applyFill="1" applyBorder="1" applyAlignment="1"/>
    <xf numFmtId="0" fontId="10" fillId="3" borderId="226" xfId="0" applyFont="1" applyFill="1" applyBorder="1" applyAlignment="1">
      <alignment horizontal="center" vertical="center"/>
    </xf>
    <xf numFmtId="0" fontId="8" fillId="0" borderId="235" xfId="0" applyFont="1" applyBorder="1" applyAlignment="1"/>
    <xf numFmtId="0" fontId="9" fillId="3" borderId="236" xfId="0" applyFont="1" applyFill="1" applyBorder="1" applyAlignment="1"/>
    <xf numFmtId="0" fontId="9" fillId="3" borderId="237" xfId="0" applyFont="1" applyFill="1" applyBorder="1" applyAlignment="1"/>
    <xf numFmtId="0" fontId="9" fillId="3" borderId="0" xfId="0" applyFont="1" applyFill="1" applyBorder="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vertical="top" wrapText="1"/>
    </xf>
    <xf numFmtId="0" fontId="9" fillId="3" borderId="0" xfId="0" applyFont="1" applyFill="1" applyBorder="1" applyAlignment="1">
      <alignment vertical="center" wrapText="1"/>
    </xf>
    <xf numFmtId="0" fontId="9" fillId="3" borderId="229" xfId="0" applyFont="1" applyFill="1" applyBorder="1" applyAlignment="1"/>
    <xf numFmtId="0" fontId="9" fillId="3" borderId="232" xfId="0" applyFont="1" applyFill="1" applyBorder="1" applyAlignment="1"/>
    <xf numFmtId="0" fontId="11" fillId="0" borderId="0" xfId="0" applyFont="1" applyAlignment="1"/>
    <xf numFmtId="0" fontId="9" fillId="3" borderId="235" xfId="0" applyFont="1" applyFill="1" applyBorder="1" applyAlignment="1"/>
    <xf numFmtId="0" fontId="9" fillId="3" borderId="232" xfId="0" applyFont="1" applyFill="1" applyBorder="1" applyAlignment="1">
      <alignment horizontal="left" vertical="center"/>
    </xf>
    <xf numFmtId="0" fontId="12" fillId="3" borderId="0" xfId="0" applyFont="1" applyFill="1" applyBorder="1" applyAlignment="1">
      <alignment vertical="top" wrapText="1"/>
    </xf>
    <xf numFmtId="0" fontId="9" fillId="3" borderId="238" xfId="0" applyFont="1" applyFill="1" applyBorder="1" applyAlignment="1"/>
    <xf numFmtId="0" fontId="9" fillId="3" borderId="222" xfId="0" applyFont="1" applyFill="1" applyBorder="1" applyAlignment="1"/>
    <xf numFmtId="0" fontId="13" fillId="0" borderId="0" xfId="0" applyFont="1" applyBorder="1" applyAlignment="1">
      <alignment horizontal="left"/>
    </xf>
    <xf numFmtId="0" fontId="13" fillId="0" borderId="0" xfId="0" applyFont="1" applyBorder="1" applyAlignment="1">
      <alignment horizontal="left" vertical="center"/>
    </xf>
    <xf numFmtId="0" fontId="13" fillId="0" borderId="236" xfId="0" applyFont="1" applyBorder="1" applyAlignment="1">
      <alignment horizontal="left" vertical="center"/>
    </xf>
    <xf numFmtId="0" fontId="9" fillId="3" borderId="0" xfId="0" applyFont="1" applyFill="1" applyAlignment="1"/>
    <xf numFmtId="0" fontId="9" fillId="3" borderId="239" xfId="0" applyFont="1" applyFill="1" applyBorder="1" applyAlignment="1"/>
    <xf numFmtId="0" fontId="9" fillId="3" borderId="246" xfId="0" applyFont="1" applyFill="1" applyBorder="1" applyAlignment="1"/>
    <xf numFmtId="0" fontId="9" fillId="3" borderId="247" xfId="0" applyFont="1" applyFill="1" applyBorder="1" applyAlignment="1"/>
    <xf numFmtId="0" fontId="9" fillId="3" borderId="224" xfId="0" applyFont="1" applyFill="1" applyBorder="1" applyAlignment="1"/>
    <xf numFmtId="0" fontId="9" fillId="3" borderId="233" xfId="0" applyFont="1" applyFill="1" applyBorder="1" applyAlignment="1"/>
    <xf numFmtId="0" fontId="9" fillId="3" borderId="240" xfId="0" applyFont="1" applyFill="1" applyBorder="1" applyAlignment="1"/>
    <xf numFmtId="0" fontId="9" fillId="3" borderId="232" xfId="0" applyFont="1" applyFill="1" applyBorder="1" applyAlignment="1">
      <alignment vertical="center"/>
    </xf>
    <xf numFmtId="0" fontId="9" fillId="3" borderId="239" xfId="0" applyFont="1" applyFill="1" applyBorder="1" applyAlignment="1">
      <alignment horizontal="center"/>
    </xf>
    <xf numFmtId="0" fontId="9" fillId="3" borderId="0" xfId="0" applyFont="1" applyFill="1" applyBorder="1" applyAlignment="1">
      <alignment horizontal="center"/>
    </xf>
    <xf numFmtId="0" fontId="9" fillId="3" borderId="232" xfId="0" applyFont="1" applyFill="1" applyBorder="1" applyAlignment="1">
      <alignment horizontal="center"/>
    </xf>
    <xf numFmtId="0" fontId="9" fillId="3" borderId="249" xfId="0" applyFont="1" applyFill="1" applyBorder="1" applyAlignment="1"/>
    <xf numFmtId="0" fontId="9" fillId="3" borderId="243" xfId="0" applyFont="1" applyFill="1" applyBorder="1" applyAlignment="1"/>
    <xf numFmtId="0" fontId="10" fillId="3" borderId="232" xfId="0" applyFont="1" applyFill="1" applyBorder="1" applyAlignment="1">
      <alignment horizontal="center" vertical="center"/>
    </xf>
    <xf numFmtId="0" fontId="15" fillId="3" borderId="229" xfId="0" applyFont="1" applyFill="1" applyBorder="1" applyAlignment="1"/>
    <xf numFmtId="0" fontId="15" fillId="3" borderId="230" xfId="0" applyFont="1" applyFill="1" applyBorder="1" applyAlignment="1"/>
    <xf numFmtId="0" fontId="16" fillId="3" borderId="226" xfId="0" applyFont="1" applyFill="1" applyBorder="1" applyAlignment="1">
      <alignment horizontal="center" vertical="center"/>
    </xf>
    <xf numFmtId="0" fontId="15" fillId="3" borderId="231" xfId="0" applyFont="1" applyFill="1" applyBorder="1" applyAlignment="1"/>
    <xf numFmtId="0" fontId="15" fillId="3" borderId="0" xfId="0" applyFont="1" applyFill="1" applyAlignment="1"/>
    <xf numFmtId="0" fontId="15" fillId="3" borderId="232" xfId="0" applyFont="1" applyFill="1" applyBorder="1" applyAlignment="1"/>
    <xf numFmtId="0" fontId="15" fillId="3" borderId="0" xfId="0" applyFont="1" applyFill="1" applyBorder="1" applyAlignment="1"/>
    <xf numFmtId="0" fontId="15" fillId="3" borderId="234" xfId="0" applyFont="1" applyFill="1" applyBorder="1" applyAlignment="1"/>
    <xf numFmtId="0" fontId="15" fillId="3" borderId="235" xfId="0" applyFont="1" applyFill="1" applyBorder="1" applyAlignment="1"/>
    <xf numFmtId="0" fontId="15" fillId="3" borderId="236" xfId="0" applyFont="1" applyFill="1" applyBorder="1" applyAlignment="1"/>
    <xf numFmtId="0" fontId="15" fillId="3" borderId="237" xfId="0" applyFont="1" applyFill="1" applyBorder="1" applyAlignment="1"/>
    <xf numFmtId="0" fontId="15" fillId="3" borderId="0" xfId="0" applyFont="1" applyFill="1" applyBorder="1" applyAlignment="1">
      <alignment vertical="center"/>
    </xf>
    <xf numFmtId="0" fontId="15" fillId="3" borderId="0" xfId="0" applyFont="1" applyFill="1" applyBorder="1" applyAlignment="1">
      <alignment horizontal="left" vertical="center"/>
    </xf>
    <xf numFmtId="0" fontId="16" fillId="3" borderId="0" xfId="0" applyFont="1" applyFill="1" applyBorder="1" applyAlignment="1">
      <alignment horizontal="center" vertical="center"/>
    </xf>
    <xf numFmtId="0" fontId="15" fillId="3" borderId="0" xfId="0" applyFont="1" applyFill="1" applyBorder="1" applyAlignment="1">
      <alignment vertical="top" wrapText="1"/>
    </xf>
    <xf numFmtId="0" fontId="15" fillId="3" borderId="238" xfId="0" applyFont="1" applyFill="1" applyBorder="1" applyAlignment="1"/>
    <xf numFmtId="0" fontId="15" fillId="3" borderId="239" xfId="0" applyFont="1" applyFill="1" applyBorder="1" applyAlignment="1"/>
    <xf numFmtId="0" fontId="15" fillId="3" borderId="246" xfId="0" applyFont="1" applyFill="1" applyBorder="1" applyAlignment="1"/>
    <xf numFmtId="0" fontId="18" fillId="0" borderId="0" xfId="0" applyNumberFormat="1" applyFont="1" applyAlignment="1"/>
    <xf numFmtId="0" fontId="9" fillId="3" borderId="226" xfId="0" applyFont="1" applyFill="1" applyBorder="1" applyAlignment="1">
      <alignment vertical="top" wrapText="1"/>
    </xf>
    <xf numFmtId="0" fontId="9" fillId="3" borderId="250" xfId="0" applyFont="1" applyFill="1" applyBorder="1" applyAlignment="1">
      <alignment horizontal="center" vertical="center" wrapText="1"/>
    </xf>
    <xf numFmtId="0" fontId="9" fillId="3" borderId="226" xfId="0" applyFont="1" applyFill="1" applyBorder="1" applyAlignment="1">
      <alignment horizontal="justify" vertical="top" wrapText="1"/>
    </xf>
    <xf numFmtId="0" fontId="9" fillId="3" borderId="250" xfId="0" applyFont="1" applyFill="1" applyBorder="1" applyAlignment="1">
      <alignment horizontal="center" vertical="top" wrapText="1"/>
    </xf>
    <xf numFmtId="0" fontId="9" fillId="3" borderId="250" xfId="0" applyFont="1" applyFill="1" applyBorder="1" applyAlignment="1">
      <alignment horizontal="center"/>
    </xf>
    <xf numFmtId="0" fontId="9" fillId="3" borderId="226" xfId="0" applyFont="1" applyFill="1" applyBorder="1" applyAlignment="1">
      <alignment horizontal="center" vertical="center" wrapText="1"/>
    </xf>
    <xf numFmtId="0" fontId="9" fillId="3" borderId="251" xfId="0" applyFont="1" applyFill="1" applyBorder="1" applyAlignment="1"/>
    <xf numFmtId="0" fontId="9" fillId="3" borderId="233" xfId="0" applyFont="1" applyFill="1" applyBorder="1" applyAlignment="1">
      <alignment horizontal="justify" vertical="top" wrapText="1"/>
    </xf>
    <xf numFmtId="0" fontId="10" fillId="3" borderId="226" xfId="0" applyFont="1" applyFill="1" applyBorder="1" applyAlignment="1">
      <alignment vertical="center"/>
    </xf>
    <xf numFmtId="0" fontId="9" fillId="3" borderId="226" xfId="0" applyFont="1" applyFill="1" applyBorder="1" applyAlignment="1">
      <alignment horizontal="center" vertical="center"/>
    </xf>
    <xf numFmtId="0" fontId="9" fillId="3" borderId="226" xfId="0" applyFont="1" applyFill="1" applyBorder="1" applyAlignment="1">
      <alignment vertical="center"/>
    </xf>
    <xf numFmtId="0" fontId="9" fillId="3" borderId="226" xfId="0" applyFont="1" applyFill="1" applyBorder="1" applyAlignment="1">
      <alignment horizontal="justify" vertical="center" wrapText="1"/>
    </xf>
    <xf numFmtId="0" fontId="9" fillId="0" borderId="0" xfId="0" applyFont="1" applyAlignment="1"/>
    <xf numFmtId="0" fontId="10" fillId="4" borderId="226" xfId="0" applyFont="1" applyFill="1" applyBorder="1" applyAlignment="1">
      <alignment horizontal="center" vertical="center" wrapText="1"/>
    </xf>
    <xf numFmtId="0" fontId="10" fillId="4" borderId="226" xfId="0" applyFont="1" applyFill="1" applyBorder="1" applyAlignment="1">
      <alignment horizontal="center" vertical="center"/>
    </xf>
    <xf numFmtId="1" fontId="9" fillId="0" borderId="256" xfId="0" applyNumberFormat="1" applyFont="1" applyBorder="1" applyAlignment="1"/>
    <xf numFmtId="1" fontId="9" fillId="0" borderId="257" xfId="0" applyNumberFormat="1" applyFont="1" applyBorder="1" applyAlignment="1"/>
    <xf numFmtId="0" fontId="9" fillId="3" borderId="224" xfId="0" applyFont="1" applyFill="1" applyBorder="1" applyAlignment="1">
      <alignment horizontal="justify" vertical="center" wrapText="1"/>
    </xf>
    <xf numFmtId="0" fontId="9" fillId="3" borderId="238" xfId="0" applyFont="1" applyFill="1" applyBorder="1" applyAlignment="1">
      <alignment vertical="top" wrapText="1"/>
    </xf>
    <xf numFmtId="0" fontId="9" fillId="3" borderId="229" xfId="0" applyFont="1" applyFill="1" applyBorder="1" applyAlignment="1">
      <alignment horizontal="justify" vertical="center" wrapText="1"/>
    </xf>
    <xf numFmtId="0" fontId="9" fillId="3" borderId="251" xfId="0" applyFont="1" applyFill="1" applyBorder="1" applyAlignment="1">
      <alignment vertical="top" wrapText="1"/>
    </xf>
    <xf numFmtId="0" fontId="10" fillId="0" borderId="0" xfId="0" applyFont="1" applyAlignment="1"/>
    <xf numFmtId="0" fontId="9" fillId="0" borderId="0" xfId="0" applyFont="1" applyFill="1" applyAlignment="1"/>
    <xf numFmtId="0" fontId="9" fillId="0" borderId="0" xfId="0" applyFont="1" applyFill="1" applyBorder="1" applyAlignment="1"/>
    <xf numFmtId="0" fontId="10" fillId="0" borderId="0" xfId="0" applyFont="1" applyFill="1" applyBorder="1" applyAlignment="1"/>
    <xf numFmtId="0" fontId="9" fillId="3" borderId="226" xfId="0" applyFont="1" applyFill="1" applyBorder="1" applyAlignment="1"/>
    <xf numFmtId="0" fontId="10" fillId="3" borderId="251" xfId="0" applyFont="1" applyFill="1" applyBorder="1" applyAlignment="1">
      <alignment horizontal="center" vertical="center"/>
    </xf>
    <xf numFmtId="0" fontId="9" fillId="3" borderId="226" xfId="0" applyFont="1" applyFill="1" applyBorder="1" applyAlignment="1">
      <alignment horizontal="left" vertical="center" wrapText="1"/>
    </xf>
    <xf numFmtId="0" fontId="9" fillId="3" borderId="226" xfId="0" applyFont="1" applyFill="1" applyBorder="1" applyAlignment="1">
      <alignment horizontal="center"/>
    </xf>
    <xf numFmtId="0" fontId="9" fillId="3" borderId="251" xfId="0" applyFont="1" applyFill="1" applyBorder="1" applyAlignment="1">
      <alignment horizontal="center" vertical="center" wrapText="1"/>
    </xf>
    <xf numFmtId="0" fontId="3" fillId="3" borderId="68" xfId="0" applyNumberFormat="1" applyFont="1" applyFill="1" applyBorder="1" applyAlignment="1">
      <alignment horizontal="left" vertical="center" wrapText="1"/>
    </xf>
    <xf numFmtId="164" fontId="3" fillId="3" borderId="69" xfId="0" applyNumberFormat="1" applyFont="1" applyFill="1" applyBorder="1" applyAlignment="1">
      <alignment horizontal="left" vertical="center" wrapText="1"/>
    </xf>
    <xf numFmtId="14" fontId="4" fillId="3" borderId="67" xfId="0" applyNumberFormat="1" applyFont="1" applyFill="1" applyBorder="1" applyAlignment="1">
      <alignment horizontal="left" vertical="center"/>
    </xf>
    <xf numFmtId="14" fontId="4" fillId="3" borderId="56" xfId="0" applyNumberFormat="1" applyFont="1" applyFill="1" applyBorder="1" applyAlignment="1">
      <alignment horizontal="left" vertical="center"/>
    </xf>
    <xf numFmtId="0" fontId="3" fillId="3" borderId="59" xfId="0" applyNumberFormat="1" applyFont="1" applyFill="1" applyBorder="1" applyAlignment="1">
      <alignment horizontal="left" vertical="center" wrapText="1"/>
    </xf>
    <xf numFmtId="164" fontId="3" fillId="3" borderId="70" xfId="0" applyNumberFormat="1" applyFont="1" applyFill="1" applyBorder="1" applyAlignment="1">
      <alignment horizontal="left" vertical="center" wrapText="1"/>
    </xf>
    <xf numFmtId="14" fontId="4" fillId="3" borderId="36" xfId="0" applyNumberFormat="1" applyFont="1" applyFill="1" applyBorder="1" applyAlignment="1">
      <alignment horizontal="left" vertical="center"/>
    </xf>
    <xf numFmtId="14" fontId="4" fillId="3" borderId="60" xfId="0" applyNumberFormat="1" applyFont="1" applyFill="1" applyBorder="1" applyAlignment="1">
      <alignment horizontal="left" vertical="center"/>
    </xf>
    <xf numFmtId="0" fontId="3" fillId="3" borderId="57" xfId="0" applyNumberFormat="1" applyFont="1" applyFill="1" applyBorder="1" applyAlignment="1">
      <alignment horizontal="left" vertical="center"/>
    </xf>
    <xf numFmtId="0" fontId="3" fillId="3" borderId="58" xfId="0" applyNumberFormat="1" applyFont="1" applyFill="1" applyBorder="1" applyAlignment="1">
      <alignment horizontal="left" vertical="center"/>
    </xf>
    <xf numFmtId="0" fontId="3" fillId="3" borderId="63" xfId="0" applyNumberFormat="1" applyFont="1" applyFill="1" applyBorder="1" applyAlignment="1">
      <alignment horizontal="left" vertical="center"/>
    </xf>
    <xf numFmtId="1" fontId="3" fillId="3" borderId="61" xfId="0" applyNumberFormat="1" applyFont="1" applyFill="1" applyBorder="1" applyAlignment="1">
      <alignment horizontal="center" vertical="center"/>
    </xf>
    <xf numFmtId="1" fontId="3" fillId="3" borderId="62" xfId="0" applyNumberFormat="1" applyFont="1" applyFill="1" applyBorder="1" applyAlignment="1">
      <alignment horizontal="center" vertical="center"/>
    </xf>
    <xf numFmtId="0" fontId="3" fillId="3" borderId="36" xfId="0" applyNumberFormat="1" applyFont="1" applyFill="1" applyBorder="1" applyAlignment="1">
      <alignment horizontal="center" vertical="center"/>
    </xf>
    <xf numFmtId="0" fontId="3" fillId="3" borderId="60" xfId="0" applyNumberFormat="1" applyFont="1" applyFill="1" applyBorder="1" applyAlignment="1">
      <alignment horizontal="center" vertical="center"/>
    </xf>
    <xf numFmtId="14" fontId="4" fillId="3" borderId="71" xfId="0" applyNumberFormat="1" applyFont="1" applyFill="1" applyBorder="1" applyAlignment="1">
      <alignment horizontal="left" vertical="center"/>
    </xf>
    <xf numFmtId="14" fontId="4" fillId="3" borderId="70" xfId="0" applyNumberFormat="1" applyFont="1" applyFill="1" applyBorder="1" applyAlignment="1">
      <alignment horizontal="left" vertical="center"/>
    </xf>
    <xf numFmtId="0" fontId="3" fillId="2" borderId="57" xfId="0" applyNumberFormat="1" applyFont="1" applyFill="1" applyBorder="1" applyAlignment="1">
      <alignment horizontal="left" vertical="center"/>
    </xf>
    <xf numFmtId="0" fontId="3" fillId="2" borderId="58" xfId="0" applyNumberFormat="1" applyFont="1" applyFill="1" applyBorder="1" applyAlignment="1">
      <alignment horizontal="left" vertical="center"/>
    </xf>
    <xf numFmtId="0" fontId="3" fillId="2" borderId="63" xfId="0" applyNumberFormat="1" applyFont="1" applyFill="1" applyBorder="1" applyAlignment="1">
      <alignment horizontal="left" vertical="center"/>
    </xf>
    <xf numFmtId="0" fontId="3" fillId="3" borderId="61" xfId="0" applyNumberFormat="1" applyFont="1" applyFill="1" applyBorder="1" applyAlignment="1">
      <alignment horizontal="left" vertical="center" wrapText="1"/>
    </xf>
    <xf numFmtId="164" fontId="3" fillId="3" borderId="62" xfId="0" applyNumberFormat="1" applyFont="1" applyFill="1" applyBorder="1" applyAlignment="1">
      <alignment horizontal="left" vertical="center" wrapText="1"/>
    </xf>
    <xf numFmtId="0" fontId="3" fillId="2" borderId="72" xfId="0" applyNumberFormat="1" applyFont="1" applyFill="1" applyBorder="1" applyAlignment="1">
      <alignment horizontal="center" vertical="center"/>
    </xf>
    <xf numFmtId="1" fontId="3" fillId="2" borderId="49" xfId="0" applyNumberFormat="1" applyFont="1" applyFill="1" applyBorder="1" applyAlignment="1">
      <alignment horizontal="center" vertical="center"/>
    </xf>
    <xf numFmtId="0" fontId="3" fillId="3" borderId="64" xfId="0" applyNumberFormat="1" applyFont="1" applyFill="1" applyBorder="1" applyAlignment="1">
      <alignment horizontal="center" vertical="center"/>
    </xf>
    <xf numFmtId="0" fontId="3" fillId="2" borderId="67" xfId="0" applyNumberFormat="1" applyFont="1" applyFill="1" applyBorder="1" applyAlignment="1">
      <alignment horizontal="center" vertical="center" wrapText="1"/>
    </xf>
    <xf numFmtId="0" fontId="3" fillId="2" borderId="56" xfId="0" applyNumberFormat="1" applyFont="1" applyFill="1" applyBorder="1" applyAlignment="1">
      <alignment horizontal="center" vertical="center" wrapText="1"/>
    </xf>
    <xf numFmtId="0" fontId="3" fillId="2" borderId="66" xfId="0" applyNumberFormat="1" applyFont="1" applyFill="1" applyBorder="1" applyAlignment="1">
      <alignment horizontal="center" vertical="center" wrapText="1"/>
    </xf>
    <xf numFmtId="14" fontId="4" fillId="3" borderId="73" xfId="0" applyNumberFormat="1" applyFont="1" applyFill="1" applyBorder="1" applyAlignment="1">
      <alignment horizontal="center" vertical="center"/>
    </xf>
    <xf numFmtId="164" fontId="4" fillId="3" borderId="50" xfId="0" applyNumberFormat="1" applyFont="1" applyFill="1" applyBorder="1" applyAlignment="1">
      <alignment horizontal="center" vertical="center"/>
    </xf>
    <xf numFmtId="0" fontId="3" fillId="0" borderId="74" xfId="0" applyNumberFormat="1" applyFont="1" applyFill="1" applyBorder="1" applyAlignment="1">
      <alignment horizontal="center" vertical="center" wrapText="1"/>
    </xf>
    <xf numFmtId="0" fontId="3" fillId="0" borderId="54" xfId="0" applyNumberFormat="1" applyFont="1" applyFill="1" applyBorder="1" applyAlignment="1">
      <alignment horizontal="center" vertical="center" wrapText="1"/>
    </xf>
    <xf numFmtId="0" fontId="3" fillId="0" borderId="75" xfId="0" applyNumberFormat="1" applyFont="1" applyFill="1" applyBorder="1" applyAlignment="1">
      <alignment horizontal="center" vertical="center" wrapText="1"/>
    </xf>
    <xf numFmtId="0" fontId="3" fillId="0" borderId="76"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35" xfId="0" applyNumberFormat="1" applyFont="1" applyBorder="1" applyAlignment="1">
      <alignment horizontal="left" vertical="center" wrapText="1"/>
    </xf>
    <xf numFmtId="1" fontId="4" fillId="0" borderId="36" xfId="0" applyNumberFormat="1" applyFont="1" applyBorder="1" applyAlignment="1">
      <alignment horizontal="left" vertical="center" wrapText="1"/>
    </xf>
    <xf numFmtId="0" fontId="4" fillId="0" borderId="12" xfId="0" applyNumberFormat="1" applyFont="1" applyBorder="1" applyAlignment="1">
      <alignment horizontal="left" vertical="top" wrapText="1"/>
    </xf>
    <xf numFmtId="1" fontId="4" fillId="0" borderId="17" xfId="0" applyNumberFormat="1" applyFont="1" applyBorder="1" applyAlignment="1">
      <alignment horizontal="left" vertical="top" wrapText="1"/>
    </xf>
    <xf numFmtId="0" fontId="3" fillId="3" borderId="18" xfId="0" applyNumberFormat="1" applyFont="1" applyFill="1" applyBorder="1" applyAlignment="1">
      <alignment horizontal="left" vertical="center" wrapText="1"/>
    </xf>
    <xf numFmtId="1" fontId="3" fillId="3" borderId="8"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4" fontId="4" fillId="3" borderId="77" xfId="0" applyNumberFormat="1" applyFont="1" applyFill="1" applyBorder="1" applyAlignment="1">
      <alignment horizontal="center" vertical="center"/>
    </xf>
    <xf numFmtId="14" fontId="4" fillId="3" borderId="51" xfId="0" applyNumberFormat="1" applyFont="1" applyFill="1" applyBorder="1" applyAlignment="1">
      <alignment horizontal="center" vertical="center"/>
    </xf>
    <xf numFmtId="0" fontId="3" fillId="2" borderId="33" xfId="0" applyNumberFormat="1" applyFont="1" applyFill="1" applyBorder="1" applyAlignment="1">
      <alignment horizontal="left" vertical="center" wrapText="1"/>
    </xf>
    <xf numFmtId="1" fontId="3" fillId="2" borderId="78" xfId="0" applyNumberFormat="1" applyFont="1" applyFill="1" applyBorder="1" applyAlignment="1">
      <alignment horizontal="left" vertical="center" wrapText="1"/>
    </xf>
    <xf numFmtId="1" fontId="3" fillId="2" borderId="79"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1" fontId="4" fillId="3" borderId="0" xfId="0" applyNumberFormat="1" applyFont="1" applyFill="1" applyBorder="1" applyAlignment="1">
      <alignment horizontal="left" vertical="center" wrapText="1"/>
    </xf>
    <xf numFmtId="1" fontId="4" fillId="3" borderId="80" xfId="0" applyNumberFormat="1" applyFont="1" applyFill="1" applyBorder="1" applyAlignment="1">
      <alignment horizontal="left" vertical="center" wrapText="1"/>
    </xf>
    <xf numFmtId="0" fontId="4" fillId="3" borderId="4"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wrapText="1"/>
    </xf>
    <xf numFmtId="0" fontId="4" fillId="2" borderId="52" xfId="0" applyNumberFormat="1" applyFont="1" applyFill="1" applyBorder="1" applyAlignment="1">
      <alignment horizontal="center" vertical="center" wrapText="1"/>
    </xf>
    <xf numFmtId="0" fontId="4" fillId="2" borderId="62" xfId="0" applyNumberFormat="1" applyFont="1" applyFill="1" applyBorder="1" applyAlignment="1">
      <alignment horizontal="center" vertical="center" wrapText="1"/>
    </xf>
    <xf numFmtId="0" fontId="4" fillId="2" borderId="65" xfId="0" applyNumberFormat="1" applyFont="1" applyFill="1" applyBorder="1" applyAlignment="1">
      <alignment horizontal="center" vertical="center" wrapText="1"/>
    </xf>
    <xf numFmtId="0" fontId="4" fillId="0" borderId="11" xfId="0" applyNumberFormat="1" applyFont="1" applyBorder="1" applyAlignment="1">
      <alignment horizontal="left" vertical="center" wrapText="1"/>
    </xf>
    <xf numFmtId="1" fontId="4" fillId="0" borderId="16" xfId="0" applyNumberFormat="1" applyFont="1" applyBorder="1" applyAlignment="1">
      <alignment horizontal="left" vertical="center" wrapText="1"/>
    </xf>
    <xf numFmtId="0" fontId="4" fillId="0" borderId="81" xfId="0" applyNumberFormat="1" applyFont="1" applyBorder="1" applyAlignment="1">
      <alignment horizontal="left" vertical="center" wrapText="1"/>
    </xf>
    <xf numFmtId="1" fontId="4" fillId="0" borderId="82" xfId="0" applyNumberFormat="1" applyFont="1" applyBorder="1" applyAlignment="1">
      <alignment horizontal="left" vertical="center" wrapText="1"/>
    </xf>
    <xf numFmtId="1" fontId="4" fillId="0" borderId="83" xfId="0" applyNumberFormat="1" applyFont="1" applyBorder="1" applyAlignment="1">
      <alignment horizontal="left" vertical="center" wrapText="1"/>
    </xf>
    <xf numFmtId="0" fontId="3" fillId="2" borderId="38" xfId="0" applyNumberFormat="1" applyFont="1" applyFill="1" applyBorder="1" applyAlignment="1">
      <alignment horizontal="center" vertical="center" wrapText="1"/>
    </xf>
    <xf numFmtId="1" fontId="3" fillId="2" borderId="38" xfId="0" applyNumberFormat="1" applyFont="1" applyFill="1" applyBorder="1" applyAlignment="1">
      <alignment horizontal="center" vertical="center" wrapText="1"/>
    </xf>
    <xf numFmtId="0" fontId="4" fillId="0" borderId="12" xfId="0" applyNumberFormat="1" applyFont="1" applyFill="1" applyBorder="1" applyAlignment="1">
      <alignment horizontal="left" vertical="top" wrapText="1"/>
    </xf>
    <xf numFmtId="1" fontId="4" fillId="0" borderId="17" xfId="0" applyNumberFormat="1" applyFont="1" applyFill="1" applyBorder="1" applyAlignment="1">
      <alignment horizontal="left" vertical="top" wrapText="1"/>
    </xf>
    <xf numFmtId="0" fontId="4" fillId="0" borderId="19" xfId="0" applyNumberFormat="1" applyFont="1" applyBorder="1" applyAlignment="1">
      <alignment horizontal="left" vertical="top" wrapText="1"/>
    </xf>
    <xf numFmtId="1" fontId="4" fillId="0" borderId="20" xfId="0" applyNumberFormat="1" applyFont="1" applyBorder="1" applyAlignment="1">
      <alignment horizontal="left" vertical="top" wrapText="1"/>
    </xf>
    <xf numFmtId="0" fontId="4" fillId="3" borderId="7" xfId="0" applyNumberFormat="1" applyFont="1" applyFill="1" applyBorder="1" applyAlignment="1">
      <alignment horizontal="justify" vertical="center" wrapText="1"/>
    </xf>
    <xf numFmtId="1" fontId="4" fillId="3" borderId="0" xfId="0" applyNumberFormat="1" applyFont="1" applyFill="1" applyBorder="1" applyAlignment="1">
      <alignment horizontal="justify" vertical="center" wrapText="1"/>
    </xf>
    <xf numFmtId="0" fontId="4" fillId="0" borderId="11" xfId="0" applyNumberFormat="1" applyFont="1" applyBorder="1" applyAlignment="1">
      <alignment vertical="center" wrapText="1"/>
    </xf>
    <xf numFmtId="1" fontId="4" fillId="0" borderId="16" xfId="0" applyNumberFormat="1" applyFont="1" applyBorder="1" applyAlignment="1">
      <alignment vertical="center" wrapText="1"/>
    </xf>
    <xf numFmtId="0" fontId="4" fillId="0" borderId="21" xfId="0" applyNumberFormat="1" applyFont="1" applyBorder="1" applyAlignment="1">
      <alignment horizontal="left" vertical="top" wrapText="1"/>
    </xf>
    <xf numFmtId="1" fontId="4" fillId="0" borderId="22" xfId="0" applyNumberFormat="1" applyFont="1" applyBorder="1" applyAlignment="1">
      <alignment horizontal="left" vertical="top" wrapText="1"/>
    </xf>
    <xf numFmtId="1" fontId="4" fillId="0" borderId="23" xfId="0" applyNumberFormat="1" applyFont="1" applyBorder="1" applyAlignment="1">
      <alignment horizontal="left" vertical="top" wrapText="1"/>
    </xf>
    <xf numFmtId="0" fontId="4" fillId="2" borderId="84" xfId="0" applyNumberFormat="1" applyFont="1" applyFill="1" applyBorder="1" applyAlignment="1">
      <alignment vertical="center" wrapText="1"/>
    </xf>
    <xf numFmtId="0" fontId="4" fillId="2" borderId="85" xfId="0" applyNumberFormat="1" applyFont="1" applyFill="1" applyBorder="1" applyAlignment="1">
      <alignment vertical="center" wrapText="1"/>
    </xf>
    <xf numFmtId="0" fontId="4" fillId="0" borderId="12" xfId="0" applyNumberFormat="1" applyFont="1" applyBorder="1" applyAlignment="1">
      <alignment horizontal="left" vertical="center" wrapText="1"/>
    </xf>
    <xf numFmtId="0" fontId="4" fillId="0" borderId="17" xfId="0" applyNumberFormat="1" applyFont="1" applyBorder="1" applyAlignment="1">
      <alignment horizontal="left" vertical="center" wrapText="1"/>
    </xf>
    <xf numFmtId="0" fontId="4" fillId="2" borderId="24" xfId="0" applyNumberFormat="1" applyFont="1" applyFill="1" applyBorder="1" applyAlignment="1">
      <alignment horizontal="left" vertical="center" wrapText="1"/>
    </xf>
    <xf numFmtId="0" fontId="4" fillId="2" borderId="25" xfId="0" applyNumberFormat="1" applyFont="1" applyFill="1" applyBorder="1" applyAlignment="1">
      <alignment horizontal="left" vertical="center" wrapText="1"/>
    </xf>
    <xf numFmtId="1" fontId="4" fillId="3" borderId="6" xfId="0" applyNumberFormat="1" applyFont="1" applyFill="1" applyBorder="1" applyAlignment="1">
      <alignment horizontal="left" vertical="center" wrapText="1"/>
    </xf>
    <xf numFmtId="1" fontId="4" fillId="3" borderId="8" xfId="0" applyNumberFormat="1" applyFont="1" applyFill="1" applyBorder="1" applyAlignment="1">
      <alignment horizontal="justify" vertical="center" wrapText="1"/>
    </xf>
    <xf numFmtId="1" fontId="4" fillId="3" borderId="9" xfId="0" applyNumberFormat="1" applyFont="1" applyFill="1" applyBorder="1" applyAlignment="1">
      <alignment horizontal="justify" vertical="center" wrapText="1"/>
    </xf>
    <xf numFmtId="1" fontId="4" fillId="0" borderId="17" xfId="0" applyNumberFormat="1" applyFont="1" applyBorder="1" applyAlignment="1">
      <alignment horizontal="left" vertical="center" wrapText="1"/>
    </xf>
    <xf numFmtId="0" fontId="4" fillId="2" borderId="86" xfId="0" applyNumberFormat="1" applyFont="1" applyFill="1" applyBorder="1" applyAlignment="1">
      <alignment vertical="center" wrapText="1"/>
    </xf>
    <xf numFmtId="0" fontId="4" fillId="2" borderId="12" xfId="0" applyNumberFormat="1" applyFont="1" applyFill="1" applyBorder="1" applyAlignment="1">
      <alignment horizontal="left" vertical="center" wrapText="1"/>
    </xf>
    <xf numFmtId="1" fontId="4" fillId="2" borderId="17" xfId="0" applyNumberFormat="1" applyFont="1" applyFill="1" applyBorder="1" applyAlignment="1">
      <alignment horizontal="left" vertical="center" wrapText="1"/>
    </xf>
    <xf numFmtId="0" fontId="4" fillId="0" borderId="14" xfId="0" applyNumberFormat="1" applyFont="1" applyBorder="1" applyAlignment="1">
      <alignment horizontal="left" vertical="top" wrapText="1"/>
    </xf>
    <xf numFmtId="0" fontId="4" fillId="2" borderId="17" xfId="0" applyNumberFormat="1" applyFont="1" applyFill="1" applyBorder="1" applyAlignment="1">
      <alignment horizontal="left" vertical="center" wrapText="1"/>
    </xf>
    <xf numFmtId="1" fontId="3" fillId="0" borderId="36" xfId="0" applyNumberFormat="1" applyFont="1" applyBorder="1" applyAlignment="1">
      <alignment horizontal="left" vertical="center" wrapText="1"/>
    </xf>
    <xf numFmtId="0" fontId="4" fillId="0" borderId="81" xfId="0" applyNumberFormat="1" applyFont="1" applyFill="1" applyBorder="1" applyAlignment="1">
      <alignment horizontal="left" vertical="center" wrapText="1"/>
    </xf>
    <xf numFmtId="1" fontId="4" fillId="0" borderId="82" xfId="0" applyNumberFormat="1" applyFont="1" applyFill="1" applyBorder="1" applyAlignment="1">
      <alignment horizontal="left" vertical="center" wrapText="1"/>
    </xf>
    <xf numFmtId="1" fontId="4" fillId="0" borderId="83" xfId="0" applyNumberFormat="1" applyFont="1" applyFill="1" applyBorder="1" applyAlignment="1">
      <alignment horizontal="left" vertical="center" wrapText="1"/>
    </xf>
    <xf numFmtId="0" fontId="4" fillId="2" borderId="14" xfId="0" applyNumberFormat="1" applyFont="1" applyFill="1" applyBorder="1" applyAlignment="1">
      <alignment horizontal="left" vertical="center" wrapText="1"/>
    </xf>
    <xf numFmtId="1" fontId="4" fillId="2" borderId="23" xfId="0" applyNumberFormat="1" applyFont="1" applyFill="1" applyBorder="1" applyAlignment="1">
      <alignment horizontal="left" vertical="center" wrapText="1"/>
    </xf>
    <xf numFmtId="0" fontId="4" fillId="0" borderId="26" xfId="0" applyNumberFormat="1" applyFont="1" applyBorder="1" applyAlignment="1">
      <alignment horizontal="left" vertical="top" wrapText="1"/>
    </xf>
    <xf numFmtId="1" fontId="4" fillId="0" borderId="27" xfId="0" applyNumberFormat="1" applyFont="1" applyBorder="1" applyAlignment="1">
      <alignment horizontal="left" vertical="top" wrapText="1"/>
    </xf>
    <xf numFmtId="0" fontId="4" fillId="3" borderId="18" xfId="0" applyNumberFormat="1" applyFont="1" applyFill="1" applyBorder="1" applyAlignment="1">
      <alignment horizontal="justify" vertical="center" wrapText="1"/>
    </xf>
    <xf numFmtId="0" fontId="4" fillId="0" borderId="87" xfId="0" applyNumberFormat="1" applyFont="1" applyBorder="1" applyAlignment="1">
      <alignment horizontal="left" vertical="center" wrapText="1"/>
    </xf>
    <xf numFmtId="0" fontId="4" fillId="0" borderId="38" xfId="0" applyNumberFormat="1" applyFont="1" applyBorder="1" applyAlignment="1">
      <alignment horizontal="left" vertical="center" wrapText="1"/>
    </xf>
    <xf numFmtId="0" fontId="4" fillId="0" borderId="39" xfId="0" applyNumberFormat="1" applyFont="1" applyBorder="1" applyAlignment="1">
      <alignment horizontal="left" vertical="center" wrapText="1"/>
    </xf>
    <xf numFmtId="0" fontId="3" fillId="0" borderId="37" xfId="0" applyNumberFormat="1" applyFont="1" applyBorder="1" applyAlignment="1">
      <alignment horizontal="left" vertical="center" wrapText="1"/>
    </xf>
    <xf numFmtId="1" fontId="3" fillId="0" borderId="67" xfId="0" applyNumberFormat="1" applyFont="1" applyBorder="1" applyAlignment="1">
      <alignment horizontal="left" vertical="center" wrapText="1"/>
    </xf>
    <xf numFmtId="0" fontId="4" fillId="3" borderId="3" xfId="0" applyNumberFormat="1" applyFont="1" applyFill="1" applyBorder="1" applyAlignment="1">
      <alignment horizontal="justify" vertical="center" wrapText="1"/>
    </xf>
    <xf numFmtId="1" fontId="4" fillId="3" borderId="4" xfId="0" applyNumberFormat="1" applyFont="1" applyFill="1" applyBorder="1" applyAlignment="1">
      <alignment horizontal="justify" vertical="center" wrapText="1"/>
    </xf>
    <xf numFmtId="0" fontId="4" fillId="2" borderId="48" xfId="0" applyNumberFormat="1" applyFont="1" applyFill="1" applyBorder="1" applyAlignment="1">
      <alignment horizontal="left" vertical="center" wrapText="1"/>
    </xf>
    <xf numFmtId="0" fontId="4" fillId="2" borderId="0" xfId="0" applyNumberFormat="1" applyFont="1" applyFill="1" applyBorder="1" applyAlignment="1">
      <alignment horizontal="left" vertical="center" wrapText="1"/>
    </xf>
    <xf numFmtId="0" fontId="4" fillId="2" borderId="80" xfId="0" applyNumberFormat="1" applyFont="1" applyFill="1" applyBorder="1" applyAlignment="1">
      <alignment horizontal="left" vertical="center" wrapText="1"/>
    </xf>
    <xf numFmtId="0" fontId="4" fillId="3" borderId="88" xfId="0" applyNumberFormat="1" applyFont="1" applyFill="1" applyBorder="1" applyAlignment="1">
      <alignment horizontal="left" vertical="center" wrapText="1"/>
    </xf>
    <xf numFmtId="0" fontId="4" fillId="3" borderId="58" xfId="0" applyNumberFormat="1" applyFont="1" applyFill="1" applyBorder="1" applyAlignment="1">
      <alignment horizontal="left" vertical="center" wrapText="1"/>
    </xf>
    <xf numFmtId="0" fontId="4" fillId="3" borderId="63" xfId="0" applyNumberFormat="1" applyFont="1" applyFill="1" applyBorder="1" applyAlignment="1">
      <alignment horizontal="left" vertical="center" wrapText="1"/>
    </xf>
    <xf numFmtId="0" fontId="4" fillId="3" borderId="12" xfId="0" applyNumberFormat="1" applyFont="1" applyFill="1" applyBorder="1" applyAlignment="1">
      <alignment horizontal="left" vertical="center" wrapText="1"/>
    </xf>
    <xf numFmtId="1" fontId="4" fillId="3" borderId="17" xfId="0" applyNumberFormat="1" applyFont="1" applyFill="1" applyBorder="1" applyAlignment="1">
      <alignment horizontal="left" vertical="center" wrapText="1"/>
    </xf>
    <xf numFmtId="0" fontId="4" fillId="2" borderId="47" xfId="0" applyNumberFormat="1" applyFont="1" applyFill="1" applyBorder="1" applyAlignment="1">
      <alignment horizontal="left" vertical="center" wrapText="1"/>
    </xf>
    <xf numFmtId="1" fontId="4" fillId="2" borderId="89" xfId="0" applyNumberFormat="1" applyFont="1" applyFill="1" applyBorder="1" applyAlignment="1">
      <alignment horizontal="left" vertical="center" wrapText="1"/>
    </xf>
    <xf numFmtId="0" fontId="4" fillId="3" borderId="90" xfId="0" applyNumberFormat="1" applyFont="1" applyFill="1" applyBorder="1" applyAlignment="1">
      <alignment horizontal="left" vertical="center" wrapText="1"/>
    </xf>
    <xf numFmtId="0" fontId="4" fillId="3" borderId="69" xfId="0" applyNumberFormat="1" applyFont="1" applyFill="1" applyBorder="1" applyAlignment="1">
      <alignment horizontal="left" vertical="center" wrapText="1"/>
    </xf>
    <xf numFmtId="0" fontId="4" fillId="3" borderId="91" xfId="0" applyNumberFormat="1" applyFont="1" applyFill="1" applyBorder="1" applyAlignment="1">
      <alignment horizontal="left" vertical="center" wrapText="1"/>
    </xf>
    <xf numFmtId="0" fontId="3" fillId="2" borderId="92" xfId="0" applyNumberFormat="1" applyFont="1" applyFill="1" applyBorder="1" applyAlignment="1">
      <alignment horizontal="left" vertical="center" wrapText="1"/>
    </xf>
    <xf numFmtId="0" fontId="3" fillId="2" borderId="4" xfId="0" applyNumberFormat="1" applyFont="1" applyFill="1" applyBorder="1" applyAlignment="1">
      <alignment horizontal="left" vertical="center" wrapText="1"/>
    </xf>
    <xf numFmtId="1" fontId="3" fillId="2" borderId="4" xfId="0" applyNumberFormat="1" applyFont="1" applyFill="1" applyBorder="1" applyAlignment="1">
      <alignment horizontal="left" vertical="center" wrapText="1"/>
    </xf>
    <xf numFmtId="1" fontId="3" fillId="2" borderId="5" xfId="0" applyNumberFormat="1" applyFont="1" applyFill="1" applyBorder="1" applyAlignment="1">
      <alignment horizontal="left" vertical="center" wrapText="1"/>
    </xf>
    <xf numFmtId="1" fontId="3" fillId="2" borderId="93" xfId="0" applyNumberFormat="1" applyFont="1" applyFill="1" applyBorder="1" applyAlignment="1">
      <alignment horizontal="left" vertical="center" wrapText="1"/>
    </xf>
    <xf numFmtId="1" fontId="3" fillId="2" borderId="94" xfId="0" applyNumberFormat="1" applyFont="1" applyFill="1" applyBorder="1" applyAlignment="1">
      <alignment horizontal="left" vertical="center" wrapText="1"/>
    </xf>
    <xf numFmtId="1" fontId="3" fillId="2" borderId="95" xfId="0" applyNumberFormat="1" applyFont="1" applyFill="1" applyBorder="1" applyAlignment="1">
      <alignment horizontal="left" vertical="center" wrapText="1"/>
    </xf>
    <xf numFmtId="0" fontId="4" fillId="3" borderId="96" xfId="0" applyNumberFormat="1" applyFont="1" applyFill="1" applyBorder="1" applyAlignment="1">
      <alignment horizontal="left" vertical="top" wrapText="1"/>
    </xf>
    <xf numFmtId="0" fontId="4" fillId="3" borderId="97" xfId="0" applyNumberFormat="1" applyFont="1" applyFill="1" applyBorder="1" applyAlignment="1">
      <alignment horizontal="left" vertical="top" wrapText="1"/>
    </xf>
    <xf numFmtId="0" fontId="4" fillId="3" borderId="98" xfId="0" applyNumberFormat="1" applyFont="1" applyFill="1" applyBorder="1" applyAlignment="1">
      <alignment horizontal="left" vertical="top" wrapText="1"/>
    </xf>
    <xf numFmtId="0" fontId="4" fillId="3" borderId="99" xfId="0" applyNumberFormat="1" applyFont="1" applyFill="1" applyBorder="1" applyAlignment="1">
      <alignment horizontal="left" vertical="top" wrapText="1"/>
    </xf>
    <xf numFmtId="0" fontId="4" fillId="3" borderId="0" xfId="0" applyNumberFormat="1" applyFont="1" applyFill="1" applyBorder="1" applyAlignment="1">
      <alignment horizontal="left" vertical="top" wrapText="1"/>
    </xf>
    <xf numFmtId="0" fontId="4" fillId="3" borderId="80" xfId="0" applyNumberFormat="1" applyFont="1" applyFill="1" applyBorder="1" applyAlignment="1">
      <alignment horizontal="left" vertical="top" wrapText="1"/>
    </xf>
    <xf numFmtId="0" fontId="4" fillId="3" borderId="68" xfId="0" applyNumberFormat="1" applyFont="1" applyFill="1" applyBorder="1" applyAlignment="1">
      <alignment horizontal="left" vertical="top" wrapText="1"/>
    </xf>
    <xf numFmtId="0" fontId="4" fillId="3" borderId="69" xfId="0" applyNumberFormat="1" applyFont="1" applyFill="1" applyBorder="1" applyAlignment="1">
      <alignment horizontal="left" vertical="top" wrapText="1"/>
    </xf>
    <xf numFmtId="0" fontId="4" fillId="3" borderId="91" xfId="0" applyNumberFormat="1" applyFont="1" applyFill="1" applyBorder="1" applyAlignment="1">
      <alignment horizontal="left" vertical="top" wrapText="1"/>
    </xf>
    <xf numFmtId="0" fontId="4" fillId="0" borderId="100" xfId="0" applyNumberFormat="1" applyFont="1" applyBorder="1" applyAlignment="1">
      <alignment horizontal="center" vertical="center" wrapText="1"/>
    </xf>
    <xf numFmtId="0" fontId="4" fillId="0" borderId="54" xfId="0" applyNumberFormat="1" applyFont="1" applyBorder="1" applyAlignment="1">
      <alignment horizontal="center" vertical="center" wrapText="1"/>
    </xf>
    <xf numFmtId="0" fontId="4" fillId="0" borderId="101"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102" xfId="0" applyNumberFormat="1" applyFont="1" applyBorder="1" applyAlignment="1">
      <alignment horizontal="center" vertical="center" wrapText="1"/>
    </xf>
    <xf numFmtId="0" fontId="4" fillId="3" borderId="7" xfId="0" applyNumberFormat="1" applyFont="1" applyFill="1" applyBorder="1" applyAlignment="1">
      <alignment horizontal="left" vertical="top" wrapText="1"/>
    </xf>
    <xf numFmtId="0" fontId="4" fillId="0" borderId="28" xfId="0" applyNumberFormat="1" applyFont="1" applyBorder="1" applyAlignment="1">
      <alignment horizontal="left" vertical="top" wrapText="1"/>
    </xf>
    <xf numFmtId="1" fontId="4" fillId="0" borderId="29" xfId="0" applyNumberFormat="1" applyFont="1" applyBorder="1" applyAlignment="1">
      <alignment horizontal="left" vertical="top" wrapText="1"/>
    </xf>
    <xf numFmtId="1" fontId="4" fillId="2" borderId="0" xfId="0" applyNumberFormat="1" applyFont="1" applyFill="1" applyBorder="1" applyAlignment="1">
      <alignment horizontal="left" vertical="center" wrapText="1"/>
    </xf>
    <xf numFmtId="0" fontId="4" fillId="0" borderId="103" xfId="0" applyNumberFormat="1" applyFont="1" applyBorder="1" applyAlignment="1">
      <alignment horizontal="left" vertical="top" wrapText="1"/>
    </xf>
    <xf numFmtId="1" fontId="4" fillId="0" borderId="104" xfId="0" applyNumberFormat="1" applyFont="1" applyBorder="1" applyAlignment="1">
      <alignment horizontal="left" vertical="top" wrapText="1"/>
    </xf>
    <xf numFmtId="0" fontId="4" fillId="3" borderId="0" xfId="0" applyFont="1" applyFill="1" applyAlignment="1">
      <alignment horizontal="left" vertical="top" wrapText="1"/>
    </xf>
    <xf numFmtId="0" fontId="4" fillId="3" borderId="6" xfId="0" applyFont="1" applyFill="1" applyBorder="1" applyAlignment="1">
      <alignment horizontal="left" vertical="top" wrapText="1"/>
    </xf>
    <xf numFmtId="1" fontId="4" fillId="0" borderId="89" xfId="0" applyNumberFormat="1" applyFont="1" applyBorder="1" applyAlignment="1">
      <alignment horizontal="left" vertical="top" wrapText="1"/>
    </xf>
    <xf numFmtId="1" fontId="4" fillId="0" borderId="105" xfId="0" applyNumberFormat="1" applyFont="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4" fillId="0" borderId="69" xfId="0" applyNumberFormat="1" applyFont="1" applyFill="1" applyBorder="1" applyAlignment="1">
      <alignment horizontal="left" vertical="top" wrapText="1"/>
    </xf>
    <xf numFmtId="0" fontId="4" fillId="0" borderId="106" xfId="0" applyNumberFormat="1" applyFont="1" applyFill="1" applyBorder="1" applyAlignment="1">
      <alignment horizontal="left" vertical="top" wrapText="1"/>
    </xf>
    <xf numFmtId="14" fontId="4" fillId="3" borderId="64" xfId="0" applyNumberFormat="1" applyFont="1" applyFill="1" applyBorder="1" applyAlignment="1">
      <alignment horizontal="left" vertical="center"/>
    </xf>
    <xf numFmtId="0" fontId="3" fillId="0" borderId="30" xfId="0" applyNumberFormat="1" applyFont="1" applyBorder="1" applyAlignment="1">
      <alignment horizontal="left" vertical="center" wrapText="1"/>
    </xf>
    <xf numFmtId="0" fontId="3" fillId="0" borderId="31" xfId="0" applyNumberFormat="1" applyFont="1" applyBorder="1" applyAlignment="1">
      <alignment horizontal="left" vertical="center" wrapText="1"/>
    </xf>
    <xf numFmtId="0" fontId="3" fillId="0" borderId="30" xfId="0" applyNumberFormat="1" applyFont="1" applyBorder="1" applyAlignment="1">
      <alignment horizontal="left" vertical="center"/>
    </xf>
    <xf numFmtId="0" fontId="3" fillId="0" borderId="31" xfId="0" applyNumberFormat="1" applyFont="1" applyBorder="1" applyAlignment="1">
      <alignment horizontal="left" vertical="center"/>
    </xf>
    <xf numFmtId="0" fontId="3" fillId="0" borderId="32" xfId="0" applyNumberFormat="1" applyFont="1" applyBorder="1" applyAlignment="1">
      <alignment horizontal="left" vertical="center"/>
    </xf>
    <xf numFmtId="0" fontId="4" fillId="2" borderId="27" xfId="0" applyNumberFormat="1" applyFont="1" applyFill="1" applyBorder="1" applyAlignment="1">
      <alignment horizontal="left" vertical="center" wrapText="1"/>
    </xf>
    <xf numFmtId="1" fontId="4" fillId="3" borderId="36" xfId="0" applyNumberFormat="1" applyFont="1" applyFill="1" applyBorder="1" applyAlignment="1">
      <alignment horizontal="left" vertical="center"/>
    </xf>
    <xf numFmtId="1" fontId="4" fillId="3" borderId="60" xfId="0" applyNumberFormat="1" applyFont="1" applyFill="1" applyBorder="1" applyAlignment="1">
      <alignment horizontal="left" vertical="center"/>
    </xf>
    <xf numFmtId="1" fontId="4" fillId="3" borderId="64" xfId="0" applyNumberFormat="1" applyFont="1" applyFill="1" applyBorder="1" applyAlignment="1">
      <alignment horizontal="left" vertical="center"/>
    </xf>
    <xf numFmtId="1" fontId="4" fillId="3" borderId="67" xfId="0" applyNumberFormat="1" applyFont="1" applyFill="1" applyBorder="1" applyAlignment="1">
      <alignment horizontal="left" vertical="center"/>
    </xf>
    <xf numFmtId="1" fontId="4" fillId="3" borderId="56" xfId="0" applyNumberFormat="1" applyFont="1" applyFill="1" applyBorder="1" applyAlignment="1">
      <alignment horizontal="left" vertical="center"/>
    </xf>
    <xf numFmtId="1" fontId="4" fillId="3" borderId="66" xfId="0" applyNumberFormat="1" applyFont="1" applyFill="1" applyBorder="1" applyAlignment="1">
      <alignment horizontal="left" vertical="center"/>
    </xf>
    <xf numFmtId="1" fontId="3" fillId="3" borderId="115" xfId="0" applyNumberFormat="1" applyFont="1" applyFill="1" applyBorder="1" applyAlignment="1">
      <alignment horizontal="center" vertical="center"/>
    </xf>
    <xf numFmtId="1" fontId="3" fillId="3" borderId="114" xfId="0" applyNumberFormat="1" applyFont="1" applyFill="1" applyBorder="1" applyAlignment="1">
      <alignment horizontal="center" vertical="center"/>
    </xf>
    <xf numFmtId="1" fontId="3" fillId="3" borderId="113" xfId="0" applyNumberFormat="1" applyFont="1" applyFill="1" applyBorder="1" applyAlignment="1">
      <alignment horizontal="center" vertical="center"/>
    </xf>
    <xf numFmtId="0" fontId="3" fillId="3" borderId="162" xfId="0" applyFont="1" applyFill="1" applyBorder="1" applyAlignment="1">
      <alignment horizontal="left" vertical="center" wrapText="1"/>
    </xf>
    <xf numFmtId="0" fontId="3" fillId="3" borderId="160" xfId="0" applyFont="1" applyFill="1" applyBorder="1" applyAlignment="1">
      <alignment horizontal="left" vertical="center" wrapText="1"/>
    </xf>
    <xf numFmtId="0" fontId="3" fillId="3" borderId="33" xfId="0" applyNumberFormat="1" applyFont="1" applyFill="1" applyBorder="1" applyAlignment="1">
      <alignment horizontal="left" vertical="center"/>
    </xf>
    <xf numFmtId="0" fontId="3" fillId="3" borderId="78" xfId="0" applyNumberFormat="1" applyFont="1" applyFill="1" applyBorder="1" applyAlignment="1">
      <alignment horizontal="left" vertical="center"/>
    </xf>
    <xf numFmtId="0" fontId="3" fillId="3" borderId="79" xfId="0" applyNumberFormat="1" applyFont="1" applyFill="1" applyBorder="1" applyAlignment="1">
      <alignment horizontal="left" vertical="center"/>
    </xf>
    <xf numFmtId="0" fontId="3" fillId="3" borderId="116" xfId="0" applyNumberFormat="1" applyFont="1" applyFill="1" applyBorder="1" applyAlignment="1">
      <alignment horizontal="center" vertical="center" wrapText="1"/>
    </xf>
    <xf numFmtId="0" fontId="3" fillId="3" borderId="122" xfId="0" applyNumberFormat="1" applyFont="1" applyFill="1" applyBorder="1" applyAlignment="1">
      <alignment horizontal="center" vertical="center" wrapText="1"/>
    </xf>
    <xf numFmtId="0" fontId="4" fillId="3" borderId="50" xfId="0" applyNumberFormat="1" applyFont="1" applyFill="1" applyBorder="1" applyAlignment="1">
      <alignment horizontal="left" vertical="center" wrapText="1"/>
    </xf>
    <xf numFmtId="0" fontId="4" fillId="3" borderId="120" xfId="0" applyNumberFormat="1" applyFont="1" applyFill="1" applyBorder="1" applyAlignment="1">
      <alignment horizontal="left" vertical="center" wrapText="1"/>
    </xf>
    <xf numFmtId="0" fontId="4" fillId="3" borderId="50" xfId="0" applyNumberFormat="1" applyFont="1" applyFill="1" applyBorder="1" applyAlignment="1">
      <alignment horizontal="center" vertical="center"/>
    </xf>
    <xf numFmtId="0" fontId="4" fillId="3" borderId="161" xfId="0" applyFont="1" applyFill="1" applyBorder="1" applyAlignment="1">
      <alignment horizontal="left" vertical="center" wrapText="1"/>
    </xf>
    <xf numFmtId="0" fontId="4" fillId="3" borderId="160" xfId="0" applyFont="1" applyFill="1" applyBorder="1" applyAlignment="1">
      <alignment horizontal="left" vertical="center" wrapText="1"/>
    </xf>
    <xf numFmtId="0" fontId="4" fillId="3" borderId="159" xfId="0" applyFont="1" applyFill="1" applyBorder="1" applyAlignment="1">
      <alignment horizontal="left" vertical="center" wrapText="1"/>
    </xf>
    <xf numFmtId="0" fontId="4" fillId="3" borderId="132" xfId="0" applyNumberFormat="1" applyFont="1" applyFill="1" applyBorder="1" applyAlignment="1">
      <alignment horizontal="left" vertical="center" wrapText="1"/>
    </xf>
    <xf numFmtId="0" fontId="4" fillId="3" borderId="131" xfId="0" applyNumberFormat="1" applyFont="1" applyFill="1" applyBorder="1" applyAlignment="1">
      <alignment horizontal="left" vertical="center" wrapText="1"/>
    </xf>
    <xf numFmtId="0" fontId="4" fillId="3" borderId="130" xfId="0" applyNumberFormat="1" applyFont="1" applyFill="1" applyBorder="1" applyAlignment="1">
      <alignment horizontal="left" vertical="center" wrapText="1"/>
    </xf>
    <xf numFmtId="0" fontId="4" fillId="3" borderId="60" xfId="0" applyNumberFormat="1" applyFont="1" applyFill="1" applyBorder="1" applyAlignment="1">
      <alignment horizontal="left" vertical="center" wrapText="1"/>
    </xf>
    <xf numFmtId="0" fontId="4" fillId="3" borderId="129" xfId="0" applyNumberFormat="1" applyFont="1" applyFill="1" applyBorder="1" applyAlignment="1">
      <alignment horizontal="left" vertical="center" wrapText="1"/>
    </xf>
    <xf numFmtId="0" fontId="3" fillId="3" borderId="152" xfId="0" applyFont="1" applyFill="1" applyBorder="1" applyAlignment="1">
      <alignment horizontal="left" vertical="center" wrapText="1"/>
    </xf>
    <xf numFmtId="0" fontId="4" fillId="3" borderId="151" xfId="0" applyFont="1" applyFill="1" applyBorder="1" applyAlignment="1">
      <alignment horizontal="left" vertical="center" wrapText="1"/>
    </xf>
    <xf numFmtId="0" fontId="4" fillId="3" borderId="163" xfId="0" applyFont="1" applyFill="1" applyBorder="1" applyAlignment="1">
      <alignment horizontal="left" vertical="center" wrapText="1"/>
    </xf>
    <xf numFmtId="0" fontId="4" fillId="3" borderId="150" xfId="0" applyFont="1" applyFill="1" applyBorder="1" applyAlignment="1">
      <alignment horizontal="left" vertical="center" wrapText="1"/>
    </xf>
    <xf numFmtId="0" fontId="4" fillId="3" borderId="80" xfId="0" applyNumberFormat="1" applyFont="1" applyFill="1" applyBorder="1" applyAlignment="1">
      <alignment horizontal="left" vertical="center" wrapText="1"/>
    </xf>
    <xf numFmtId="0" fontId="3" fillId="3" borderId="125" xfId="0" applyNumberFormat="1" applyFont="1" applyFill="1" applyBorder="1" applyAlignment="1">
      <alignment horizontal="left" vertical="center"/>
    </xf>
    <xf numFmtId="0" fontId="3" fillId="3" borderId="111" xfId="0" applyNumberFormat="1" applyFont="1" applyFill="1" applyBorder="1" applyAlignment="1">
      <alignment horizontal="left" vertical="center"/>
    </xf>
    <xf numFmtId="0" fontId="3" fillId="3" borderId="124" xfId="0" applyNumberFormat="1" applyFont="1" applyFill="1" applyBorder="1" applyAlignment="1">
      <alignment horizontal="left" vertical="center"/>
    </xf>
    <xf numFmtId="0" fontId="4" fillId="3" borderId="51" xfId="0" applyNumberFormat="1" applyFont="1" applyFill="1" applyBorder="1" applyAlignment="1">
      <alignment horizontal="center" vertical="center" wrapText="1"/>
    </xf>
    <xf numFmtId="0" fontId="4" fillId="3" borderId="118" xfId="0" applyNumberFormat="1" applyFont="1" applyFill="1" applyBorder="1" applyAlignment="1">
      <alignment horizontal="center" vertical="center" wrapText="1"/>
    </xf>
    <xf numFmtId="0" fontId="3" fillId="3" borderId="35" xfId="0" applyNumberFormat="1" applyFont="1" applyFill="1" applyBorder="1" applyAlignment="1">
      <alignment horizontal="left" vertical="center" wrapText="1"/>
    </xf>
    <xf numFmtId="164" fontId="3" fillId="3" borderId="82" xfId="0" applyNumberFormat="1" applyFont="1" applyFill="1" applyBorder="1" applyAlignment="1">
      <alignment horizontal="left" vertical="center" wrapText="1"/>
    </xf>
    <xf numFmtId="1" fontId="4" fillId="3" borderId="82" xfId="0" applyNumberFormat="1" applyFont="1" applyFill="1" applyBorder="1" applyAlignment="1">
      <alignment horizontal="left" vertical="center"/>
    </xf>
    <xf numFmtId="1" fontId="3" fillId="3" borderId="117" xfId="0" applyNumberFormat="1" applyFont="1" applyFill="1" applyBorder="1" applyAlignment="1">
      <alignment horizontal="center" vertical="center"/>
    </xf>
    <xf numFmtId="1" fontId="3" fillId="3" borderId="116" xfId="0" applyNumberFormat="1" applyFont="1" applyFill="1" applyBorder="1" applyAlignment="1">
      <alignment horizontal="center" vertical="center"/>
    </xf>
    <xf numFmtId="0" fontId="3" fillId="3" borderId="112" xfId="0" applyNumberFormat="1" applyFont="1" applyFill="1" applyBorder="1" applyAlignment="1">
      <alignment horizontal="left" vertical="center" wrapText="1"/>
    </xf>
    <xf numFmtId="164" fontId="3" fillId="3" borderId="111" xfId="0" applyNumberFormat="1" applyFont="1" applyFill="1" applyBorder="1" applyAlignment="1">
      <alignment horizontal="left" vertical="center" wrapText="1"/>
    </xf>
    <xf numFmtId="0" fontId="3" fillId="3" borderId="37" xfId="0" applyNumberFormat="1" applyFont="1" applyFill="1" applyBorder="1" applyAlignment="1">
      <alignment horizontal="left" vertical="center" wrapText="1"/>
    </xf>
    <xf numFmtId="164" fontId="3" fillId="3" borderId="38" xfId="0" applyNumberFormat="1" applyFont="1" applyFill="1" applyBorder="1" applyAlignment="1">
      <alignment horizontal="left" vertical="center" wrapText="1"/>
    </xf>
    <xf numFmtId="1" fontId="4" fillId="3" borderId="38" xfId="0" applyNumberFormat="1" applyFont="1" applyFill="1" applyBorder="1" applyAlignment="1">
      <alignment horizontal="left" vertical="center"/>
    </xf>
    <xf numFmtId="1" fontId="4" fillId="3" borderId="111" xfId="0" applyNumberFormat="1" applyFont="1" applyFill="1" applyBorder="1" applyAlignment="1">
      <alignment horizontal="left" vertical="center"/>
    </xf>
    <xf numFmtId="0" fontId="4" fillId="3" borderId="128" xfId="0" applyNumberFormat="1" applyFont="1" applyFill="1" applyBorder="1" applyAlignment="1">
      <alignment horizontal="center" vertical="center" wrapText="1"/>
    </xf>
    <xf numFmtId="0" fontId="4" fillId="3" borderId="62" xfId="0" applyNumberFormat="1" applyFont="1" applyFill="1" applyBorder="1" applyAlignment="1">
      <alignment horizontal="center" vertical="center" wrapText="1"/>
    </xf>
    <xf numFmtId="0" fontId="3" fillId="3" borderId="141" xfId="0" applyFont="1" applyFill="1" applyBorder="1" applyAlignment="1">
      <alignment horizontal="center" vertical="center" wrapText="1"/>
    </xf>
    <xf numFmtId="0" fontId="3" fillId="3" borderId="140" xfId="0" applyFont="1" applyFill="1" applyBorder="1" applyAlignment="1">
      <alignment horizontal="center" vertical="center" wrapText="1"/>
    </xf>
    <xf numFmtId="0" fontId="3" fillId="3" borderId="165" xfId="0" applyFont="1" applyFill="1" applyBorder="1" applyAlignment="1">
      <alignment horizontal="center" vertical="center" wrapText="1"/>
    </xf>
    <xf numFmtId="0" fontId="3" fillId="3" borderId="164"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166" xfId="0"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0" fontId="3" fillId="2" borderId="6" xfId="0" applyNumberFormat="1" applyFont="1" applyFill="1" applyBorder="1" applyAlignment="1">
      <alignment horizontal="left" vertical="center" wrapText="1"/>
    </xf>
    <xf numFmtId="0" fontId="4" fillId="2" borderId="134" xfId="0" applyNumberFormat="1" applyFont="1" applyFill="1" applyBorder="1" applyAlignment="1">
      <alignment horizontal="left" vertical="center" wrapText="1"/>
    </xf>
    <xf numFmtId="0" fontId="4" fillId="2" borderId="135" xfId="0" applyNumberFormat="1" applyFont="1" applyFill="1" applyBorder="1" applyAlignment="1">
      <alignment horizontal="left" vertical="center" wrapText="1"/>
    </xf>
    <xf numFmtId="0" fontId="3" fillId="2" borderId="144" xfId="0" applyNumberFormat="1" applyFont="1" applyFill="1" applyBorder="1" applyAlignment="1">
      <alignment horizontal="left" vertical="center"/>
    </xf>
    <xf numFmtId="0" fontId="3" fillId="2" borderId="109" xfId="0" applyNumberFormat="1" applyFont="1" applyFill="1" applyBorder="1" applyAlignment="1">
      <alignment horizontal="left" vertical="center"/>
    </xf>
    <xf numFmtId="0" fontId="3" fillId="2" borderId="143" xfId="0" applyNumberFormat="1" applyFont="1" applyFill="1" applyBorder="1" applyAlignment="1">
      <alignment horizontal="left" vertical="center"/>
    </xf>
    <xf numFmtId="0" fontId="3" fillId="2" borderId="128" xfId="0" applyNumberFormat="1" applyFont="1" applyFill="1" applyBorder="1" applyAlignment="1">
      <alignment horizontal="left" vertical="center"/>
    </xf>
    <xf numFmtId="0" fontId="3" fillId="2" borderId="62" xfId="0" applyNumberFormat="1" applyFont="1" applyFill="1" applyBorder="1" applyAlignment="1">
      <alignment horizontal="left" vertical="center"/>
    </xf>
    <xf numFmtId="0" fontId="4" fillId="0" borderId="137" xfId="0" applyNumberFormat="1" applyFont="1" applyFill="1" applyBorder="1" applyAlignment="1">
      <alignment horizontal="left" vertical="top" wrapText="1"/>
    </xf>
    <xf numFmtId="0" fontId="4" fillId="0" borderId="134" xfId="0" applyNumberFormat="1" applyFont="1" applyFill="1" applyBorder="1" applyAlignment="1">
      <alignment horizontal="left" vertical="top" wrapText="1"/>
    </xf>
    <xf numFmtId="0" fontId="4" fillId="0" borderId="136" xfId="0" applyNumberFormat="1" applyFont="1" applyFill="1" applyBorder="1" applyAlignment="1">
      <alignment horizontal="left" vertical="top" wrapText="1"/>
    </xf>
    <xf numFmtId="0" fontId="4" fillId="0" borderId="127" xfId="0" applyNumberFormat="1" applyFont="1" applyFill="1" applyBorder="1" applyAlignment="1">
      <alignment horizontal="left" vertical="top" wrapText="1"/>
    </xf>
    <xf numFmtId="0" fontId="4" fillId="0" borderId="126" xfId="0" applyNumberFormat="1" applyFont="1" applyFill="1" applyBorder="1" applyAlignment="1">
      <alignment horizontal="left" vertical="top" wrapText="1"/>
    </xf>
    <xf numFmtId="0" fontId="3" fillId="2" borderId="142" xfId="0" applyNumberFormat="1" applyFont="1" applyFill="1" applyBorder="1" applyAlignment="1">
      <alignment horizontal="left" vertical="center"/>
    </xf>
    <xf numFmtId="0" fontId="3" fillId="2" borderId="141" xfId="0" applyNumberFormat="1" applyFont="1" applyFill="1" applyBorder="1" applyAlignment="1">
      <alignment horizontal="left" vertical="center"/>
    </xf>
    <xf numFmtId="0" fontId="3" fillId="2" borderId="140" xfId="0" applyNumberFormat="1" applyFont="1" applyFill="1" applyBorder="1" applyAlignment="1">
      <alignment horizontal="left" vertical="center"/>
    </xf>
    <xf numFmtId="0" fontId="3" fillId="2" borderId="99"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2" borderId="126" xfId="0" applyNumberFormat="1" applyFont="1" applyFill="1" applyBorder="1" applyAlignment="1">
      <alignment horizontal="left" vertical="center"/>
    </xf>
    <xf numFmtId="0" fontId="4" fillId="3" borderId="139" xfId="0" applyNumberFormat="1" applyFont="1" applyFill="1" applyBorder="1" applyAlignment="1">
      <alignment horizontal="left" vertical="center" wrapText="1"/>
    </xf>
    <xf numFmtId="0" fontId="4" fillId="3" borderId="138" xfId="0" applyNumberFormat="1" applyFont="1" applyFill="1" applyBorder="1" applyAlignment="1">
      <alignment horizontal="left" vertical="center" wrapText="1"/>
    </xf>
    <xf numFmtId="0" fontId="4" fillId="3" borderId="189" xfId="0" applyNumberFormat="1" applyFont="1" applyFill="1" applyBorder="1" applyAlignment="1">
      <alignment horizontal="center" vertical="center" wrapText="1"/>
    </xf>
    <xf numFmtId="0" fontId="4" fillId="3" borderId="188" xfId="0" applyNumberFormat="1" applyFont="1" applyFill="1" applyBorder="1" applyAlignment="1">
      <alignment horizontal="center" vertical="center" wrapText="1"/>
    </xf>
    <xf numFmtId="0" fontId="4" fillId="3" borderId="187" xfId="0" applyNumberFormat="1" applyFont="1" applyFill="1" applyBorder="1" applyAlignment="1">
      <alignment horizontal="center" vertical="center" wrapText="1"/>
    </xf>
    <xf numFmtId="1" fontId="4" fillId="3" borderId="168" xfId="0" applyNumberFormat="1" applyFont="1" applyFill="1" applyBorder="1" applyAlignment="1">
      <alignment horizontal="left" vertical="center"/>
    </xf>
    <xf numFmtId="1" fontId="3" fillId="3" borderId="170" xfId="0" applyNumberFormat="1" applyFont="1" applyFill="1" applyBorder="1" applyAlignment="1">
      <alignment horizontal="center" vertical="center"/>
    </xf>
    <xf numFmtId="0" fontId="4" fillId="3" borderId="172" xfId="0" applyNumberFormat="1" applyFont="1" applyFill="1" applyBorder="1" applyAlignment="1">
      <alignment horizontal="left" vertical="center" wrapText="1"/>
    </xf>
    <xf numFmtId="0" fontId="3" fillId="2" borderId="181" xfId="0" applyNumberFormat="1" applyFont="1" applyFill="1" applyBorder="1" applyAlignment="1">
      <alignment horizontal="left" vertical="center"/>
    </xf>
    <xf numFmtId="0" fontId="3" fillId="2" borderId="68" xfId="0" applyNumberFormat="1" applyFont="1" applyFill="1" applyBorder="1" applyAlignment="1">
      <alignment horizontal="left" vertical="center"/>
    </xf>
    <xf numFmtId="0" fontId="3" fillId="2" borderId="69" xfId="0" applyNumberFormat="1" applyFont="1" applyFill="1" applyBorder="1" applyAlignment="1">
      <alignment horizontal="left" vertical="center"/>
    </xf>
    <xf numFmtId="0" fontId="3" fillId="2" borderId="180" xfId="0" applyNumberFormat="1" applyFont="1" applyFill="1" applyBorder="1" applyAlignment="1">
      <alignment horizontal="left" vertical="center"/>
    </xf>
    <xf numFmtId="0" fontId="3" fillId="3" borderId="81" xfId="0" applyNumberFormat="1" applyFont="1" applyFill="1" applyBorder="1" applyAlignment="1">
      <alignment horizontal="left" vertical="center" wrapText="1"/>
    </xf>
    <xf numFmtId="0" fontId="3" fillId="3" borderId="123" xfId="0" applyNumberFormat="1" applyFont="1" applyFill="1" applyBorder="1" applyAlignment="1">
      <alignment horizontal="left" vertical="center" wrapText="1"/>
    </xf>
    <xf numFmtId="164" fontId="3" fillId="3" borderId="116" xfId="0" applyNumberFormat="1" applyFont="1" applyFill="1" applyBorder="1" applyAlignment="1">
      <alignment horizontal="left" vertical="center" wrapText="1"/>
    </xf>
    <xf numFmtId="0" fontId="4" fillId="3" borderId="81" xfId="0" applyFont="1" applyFill="1" applyBorder="1" applyAlignment="1">
      <alignment horizontal="left" vertical="center" wrapText="1"/>
    </xf>
    <xf numFmtId="0" fontId="4" fillId="3" borderId="82" xfId="0" applyFont="1" applyFill="1" applyBorder="1" applyAlignment="1">
      <alignment horizontal="left" vertical="center" wrapText="1"/>
    </xf>
    <xf numFmtId="0" fontId="4" fillId="3" borderId="194" xfId="0" applyFont="1" applyFill="1" applyBorder="1" applyAlignment="1">
      <alignment horizontal="left" vertical="center" wrapText="1"/>
    </xf>
    <xf numFmtId="0" fontId="3" fillId="3" borderId="193" xfId="0" applyFont="1" applyFill="1" applyBorder="1" applyAlignment="1">
      <alignment horizontal="left" vertical="center" wrapText="1"/>
    </xf>
    <xf numFmtId="0" fontId="3" fillId="3" borderId="170" xfId="0" applyFont="1" applyFill="1" applyBorder="1" applyAlignment="1">
      <alignment horizontal="left" vertical="center" wrapText="1"/>
    </xf>
    <xf numFmtId="0" fontId="4" fillId="3" borderId="123" xfId="0" applyFont="1" applyFill="1" applyBorder="1" applyAlignment="1">
      <alignment horizontal="left" vertical="center" wrapText="1"/>
    </xf>
    <xf numFmtId="0" fontId="4" fillId="3" borderId="116" xfId="0" applyFont="1" applyFill="1" applyBorder="1" applyAlignment="1">
      <alignment horizontal="left" vertical="center" wrapText="1"/>
    </xf>
    <xf numFmtId="0" fontId="4" fillId="3" borderId="122" xfId="0" applyFont="1" applyFill="1" applyBorder="1" applyAlignment="1">
      <alignment horizontal="left" vertical="center" wrapText="1"/>
    </xf>
    <xf numFmtId="0" fontId="3" fillId="3" borderId="38" xfId="0" applyNumberFormat="1" applyFont="1" applyFill="1" applyBorder="1" applyAlignment="1">
      <alignment horizontal="center" vertical="center" wrapText="1"/>
    </xf>
    <xf numFmtId="0" fontId="3" fillId="3" borderId="39" xfId="0" applyNumberFormat="1" applyFont="1" applyFill="1" applyBorder="1" applyAlignment="1">
      <alignment horizontal="center" vertical="center" wrapText="1"/>
    </xf>
    <xf numFmtId="0" fontId="3" fillId="3" borderId="130" xfId="0" applyFont="1" applyFill="1" applyBorder="1" applyAlignment="1">
      <alignment horizontal="left" vertical="center" wrapText="1"/>
    </xf>
    <xf numFmtId="0" fontId="3" fillId="3" borderId="168" xfId="0" applyFont="1" applyFill="1" applyBorder="1" applyAlignment="1">
      <alignment horizontal="left" vertical="center" wrapText="1"/>
    </xf>
    <xf numFmtId="0" fontId="3" fillId="2" borderId="174" xfId="0" applyNumberFormat="1" applyFont="1" applyFill="1" applyBorder="1" applyAlignment="1">
      <alignment horizontal="left" vertical="center"/>
    </xf>
    <xf numFmtId="0" fontId="3" fillId="2" borderId="131" xfId="0" applyNumberFormat="1" applyFont="1" applyFill="1" applyBorder="1" applyAlignment="1">
      <alignment horizontal="left" vertical="center"/>
    </xf>
    <xf numFmtId="0" fontId="3" fillId="2" borderId="182" xfId="0" applyNumberFormat="1" applyFont="1" applyFill="1" applyBorder="1" applyAlignment="1">
      <alignment horizontal="left" vertical="center"/>
    </xf>
    <xf numFmtId="0" fontId="4" fillId="3" borderId="148" xfId="0" applyNumberFormat="1" applyFont="1" applyFill="1" applyBorder="1" applyAlignment="1">
      <alignment horizontal="left" vertical="center" wrapText="1"/>
    </xf>
    <xf numFmtId="0" fontId="4" fillId="3" borderId="146" xfId="0" applyNumberFormat="1" applyFont="1" applyFill="1" applyBorder="1" applyAlignment="1">
      <alignment horizontal="left" vertical="center" wrapText="1"/>
    </xf>
    <xf numFmtId="0" fontId="4" fillId="3" borderId="145" xfId="0" applyNumberFormat="1" applyFont="1" applyFill="1" applyBorder="1" applyAlignment="1">
      <alignment horizontal="left" vertical="center" wrapText="1"/>
    </xf>
    <xf numFmtId="1" fontId="4" fillId="3" borderId="116" xfId="0" applyNumberFormat="1" applyFont="1" applyFill="1" applyBorder="1" applyAlignment="1">
      <alignment horizontal="left" vertical="center"/>
    </xf>
    <xf numFmtId="1" fontId="3" fillId="3" borderId="123" xfId="0" applyNumberFormat="1" applyFont="1" applyFill="1" applyBorder="1" applyAlignment="1">
      <alignment horizontal="center" vertical="center"/>
    </xf>
    <xf numFmtId="0" fontId="4" fillId="3" borderId="171" xfId="0" applyNumberFormat="1" applyFont="1" applyFill="1" applyBorder="1" applyAlignment="1">
      <alignment horizontal="center" vertical="center" wrapText="1"/>
    </xf>
    <xf numFmtId="0" fontId="3" fillId="3" borderId="121" xfId="0" applyNumberFormat="1" applyFont="1" applyFill="1" applyBorder="1" applyAlignment="1">
      <alignment horizontal="left" vertical="center" wrapText="1"/>
    </xf>
    <xf numFmtId="164" fontId="3" fillId="3" borderId="50" xfId="0" applyNumberFormat="1" applyFont="1" applyFill="1" applyBorder="1" applyAlignment="1">
      <alignment horizontal="left" vertical="center" wrapText="1"/>
    </xf>
    <xf numFmtId="1" fontId="4" fillId="3" borderId="50" xfId="0" applyNumberFormat="1" applyFont="1" applyFill="1" applyBorder="1" applyAlignment="1">
      <alignment horizontal="left" vertical="center"/>
    </xf>
    <xf numFmtId="0" fontId="3" fillId="2" borderId="99" xfId="0" applyNumberFormat="1" applyFont="1" applyFill="1" applyBorder="1" applyAlignment="1">
      <alignment horizontal="left" vertical="center" wrapText="1"/>
    </xf>
    <xf numFmtId="0" fontId="3" fillId="2" borderId="93" xfId="0" applyNumberFormat="1" applyFont="1" applyFill="1" applyBorder="1" applyAlignment="1">
      <alignment horizontal="left" vertical="center" wrapText="1"/>
    </xf>
    <xf numFmtId="0" fontId="3" fillId="2" borderId="94" xfId="0" applyNumberFormat="1" applyFont="1" applyFill="1" applyBorder="1" applyAlignment="1">
      <alignment horizontal="left" vertical="center" wrapText="1"/>
    </xf>
    <xf numFmtId="0" fontId="3" fillId="2" borderId="95" xfId="0" applyNumberFormat="1" applyFont="1" applyFill="1" applyBorder="1" applyAlignment="1">
      <alignment horizontal="left" vertical="center" wrapText="1"/>
    </xf>
    <xf numFmtId="0" fontId="3" fillId="2" borderId="55" xfId="0" applyNumberFormat="1" applyFont="1" applyFill="1" applyBorder="1" applyAlignment="1">
      <alignment horizontal="left" vertical="center"/>
    </xf>
    <xf numFmtId="0" fontId="3" fillId="2" borderId="56" xfId="0" applyNumberFormat="1" applyFont="1" applyFill="1" applyBorder="1" applyAlignment="1">
      <alignment horizontal="left" vertical="center"/>
    </xf>
    <xf numFmtId="0" fontId="4" fillId="3" borderId="179" xfId="0" applyNumberFormat="1" applyFont="1" applyFill="1" applyBorder="1" applyAlignment="1">
      <alignment horizontal="left" vertical="center" wrapText="1"/>
    </xf>
    <xf numFmtId="0" fontId="4" fillId="3" borderId="178" xfId="0" applyNumberFormat="1" applyFont="1" applyFill="1" applyBorder="1" applyAlignment="1">
      <alignment horizontal="left" vertical="center" wrapText="1"/>
    </xf>
    <xf numFmtId="0" fontId="4" fillId="0" borderId="177" xfId="0" applyNumberFormat="1" applyFont="1" applyFill="1" applyBorder="1" applyAlignment="1">
      <alignment horizontal="left" vertical="top" wrapText="1"/>
    </xf>
    <xf numFmtId="0" fontId="4" fillId="0" borderId="54" xfId="0" applyNumberFormat="1" applyFont="1" applyFill="1" applyBorder="1" applyAlignment="1">
      <alignment horizontal="left" vertical="top" wrapText="1"/>
    </xf>
    <xf numFmtId="0" fontId="4" fillId="0" borderId="176" xfId="0" applyNumberFormat="1" applyFont="1" applyFill="1" applyBorder="1" applyAlignment="1">
      <alignment horizontal="left" vertical="top" wrapText="1"/>
    </xf>
    <xf numFmtId="0" fontId="4" fillId="0" borderId="80" xfId="0" applyNumberFormat="1" applyFont="1" applyFill="1" applyBorder="1" applyAlignment="1">
      <alignment horizontal="left" vertical="top" wrapText="1"/>
    </xf>
    <xf numFmtId="0" fontId="4" fillId="0" borderId="173" xfId="0" applyNumberFormat="1" applyFont="1" applyFill="1" applyBorder="1" applyAlignment="1">
      <alignment horizontal="left" vertical="top" wrapText="1"/>
    </xf>
    <xf numFmtId="0" fontId="4" fillId="0" borderId="91" xfId="0" applyNumberFormat="1" applyFont="1" applyFill="1" applyBorder="1" applyAlignment="1">
      <alignment horizontal="left" vertical="top" wrapText="1"/>
    </xf>
    <xf numFmtId="0" fontId="4" fillId="2" borderId="175" xfId="0" applyNumberFormat="1" applyFont="1" applyFill="1" applyBorder="1" applyAlignment="1">
      <alignment horizontal="left" vertical="center" wrapText="1"/>
    </xf>
    <xf numFmtId="0" fontId="4" fillId="2" borderId="97" xfId="0" applyNumberFormat="1" applyFont="1" applyFill="1" applyBorder="1" applyAlignment="1">
      <alignment horizontal="left" vertical="center" wrapText="1"/>
    </xf>
    <xf numFmtId="0" fontId="4" fillId="2" borderId="98" xfId="0" applyNumberFormat="1" applyFont="1" applyFill="1" applyBorder="1" applyAlignment="1">
      <alignment horizontal="left" vertical="center" wrapText="1"/>
    </xf>
    <xf numFmtId="0" fontId="4" fillId="3" borderId="174" xfId="0" applyNumberFormat="1" applyFont="1" applyFill="1" applyBorder="1" applyAlignment="1">
      <alignment horizontal="left" vertical="center" wrapText="1"/>
    </xf>
    <xf numFmtId="0" fontId="4" fillId="3" borderId="48" xfId="0" applyNumberFormat="1" applyFont="1" applyFill="1" applyBorder="1" applyAlignment="1">
      <alignment horizontal="left" vertical="center" wrapText="1"/>
    </xf>
    <xf numFmtId="0" fontId="4" fillId="3" borderId="59" xfId="0" applyNumberFormat="1" applyFont="1" applyFill="1" applyBorder="1" applyAlignment="1">
      <alignment horizontal="left" vertical="center" wrapText="1"/>
    </xf>
    <xf numFmtId="0" fontId="3" fillId="3" borderId="199" xfId="0" applyFont="1" applyFill="1" applyBorder="1" applyAlignment="1">
      <alignment horizontal="center" vertical="center" wrapText="1"/>
    </xf>
    <xf numFmtId="0" fontId="3" fillId="3" borderId="196" xfId="0" applyFont="1" applyFill="1" applyBorder="1" applyAlignment="1">
      <alignment horizontal="center" vertical="center" wrapText="1"/>
    </xf>
    <xf numFmtId="0" fontId="3" fillId="3" borderId="131" xfId="0" applyFont="1" applyFill="1" applyBorder="1" applyAlignment="1">
      <alignment horizontal="center" vertical="center" wrapText="1"/>
    </xf>
    <xf numFmtId="0" fontId="3" fillId="3" borderId="195" xfId="0" applyFont="1" applyFill="1" applyBorder="1" applyAlignment="1">
      <alignment horizontal="center" vertical="center" wrapText="1"/>
    </xf>
    <xf numFmtId="0" fontId="3" fillId="3" borderId="201" xfId="0" applyFont="1" applyFill="1" applyBorder="1" applyAlignment="1">
      <alignment horizontal="center" vertical="center" wrapText="1"/>
    </xf>
    <xf numFmtId="0" fontId="3" fillId="3" borderId="200" xfId="0" applyFont="1" applyFill="1" applyBorder="1" applyAlignment="1">
      <alignment horizontal="center" vertical="center" wrapText="1"/>
    </xf>
    <xf numFmtId="0" fontId="3" fillId="3" borderId="132" xfId="0" applyFont="1" applyFill="1" applyBorder="1" applyAlignment="1">
      <alignment horizontal="center" vertical="center" wrapText="1"/>
    </xf>
    <xf numFmtId="0" fontId="3" fillId="3" borderId="197" xfId="0" applyFont="1" applyFill="1" applyBorder="1" applyAlignment="1">
      <alignment horizontal="center" vertical="center" wrapText="1"/>
    </xf>
    <xf numFmtId="0" fontId="4" fillId="3" borderId="55" xfId="0" applyNumberFormat="1" applyFont="1" applyFill="1" applyBorder="1" applyAlignment="1">
      <alignment horizontal="center" vertical="center" wrapText="1"/>
    </xf>
    <xf numFmtId="0" fontId="4" fillId="3" borderId="56" xfId="0" applyNumberFormat="1" applyFont="1" applyFill="1" applyBorder="1" applyAlignment="1">
      <alignment horizontal="center" vertical="center" wrapText="1"/>
    </xf>
    <xf numFmtId="1" fontId="4" fillId="3" borderId="203" xfId="0" applyNumberFormat="1" applyFont="1" applyFill="1" applyBorder="1" applyAlignment="1">
      <alignment horizontal="left" vertical="center"/>
    </xf>
    <xf numFmtId="1" fontId="4" fillId="3" borderId="67" xfId="0" applyNumberFormat="1" applyFont="1" applyFill="1" applyBorder="1" applyAlignment="1">
      <alignment horizontal="left" vertical="center" wrapText="1"/>
    </xf>
    <xf numFmtId="1" fontId="4" fillId="3" borderId="56" xfId="0" applyNumberFormat="1" applyFont="1" applyFill="1" applyBorder="1" applyAlignment="1">
      <alignment horizontal="left" vertical="center" wrapText="1"/>
    </xf>
    <xf numFmtId="1" fontId="4" fillId="3" borderId="202" xfId="0" applyNumberFormat="1" applyFont="1" applyFill="1" applyBorder="1" applyAlignment="1">
      <alignment horizontal="left" vertical="center" wrapText="1"/>
    </xf>
    <xf numFmtId="0" fontId="3" fillId="3" borderId="228" xfId="0" applyFont="1" applyFill="1" applyBorder="1" applyAlignment="1">
      <alignment horizontal="center" vertical="center" wrapText="1"/>
    </xf>
    <xf numFmtId="0" fontId="3" fillId="3" borderId="227" xfId="0" applyFont="1" applyFill="1" applyBorder="1" applyAlignment="1">
      <alignment horizontal="center" vertical="center" wrapText="1"/>
    </xf>
    <xf numFmtId="0" fontId="3" fillId="3" borderId="52" xfId="0" applyNumberFormat="1" applyFont="1" applyFill="1" applyBorder="1" applyAlignment="1">
      <alignment horizontal="center" vertical="center" wrapText="1"/>
    </xf>
    <xf numFmtId="0" fontId="3" fillId="3" borderId="62" xfId="0" applyNumberFormat="1" applyFont="1" applyFill="1" applyBorder="1" applyAlignment="1">
      <alignment horizontal="center" vertical="center" wrapText="1"/>
    </xf>
    <xf numFmtId="0" fontId="3" fillId="3" borderId="65" xfId="0" applyNumberFormat="1" applyFont="1" applyFill="1" applyBorder="1" applyAlignment="1">
      <alignment horizontal="center" vertical="center" wrapText="1"/>
    </xf>
    <xf numFmtId="0" fontId="4" fillId="3" borderId="38" xfId="0" applyFont="1" applyFill="1" applyBorder="1" applyAlignment="1">
      <alignment horizontal="left" vertical="center" wrapText="1"/>
    </xf>
    <xf numFmtId="0" fontId="3" fillId="3" borderId="225" xfId="0" applyFont="1" applyFill="1" applyBorder="1" applyAlignment="1">
      <alignment horizontal="left" vertical="center" wrapText="1"/>
    </xf>
    <xf numFmtId="0" fontId="3" fillId="3" borderId="224" xfId="0" applyFont="1" applyFill="1" applyBorder="1" applyAlignment="1">
      <alignment horizontal="left" vertical="center" wrapText="1"/>
    </xf>
    <xf numFmtId="0" fontId="3" fillId="3" borderId="223" xfId="0" applyFont="1" applyFill="1" applyBorder="1" applyAlignment="1">
      <alignment horizontal="left" vertical="center" wrapText="1"/>
    </xf>
    <xf numFmtId="0" fontId="3" fillId="3" borderId="222" xfId="0" applyFont="1" applyFill="1" applyBorder="1" applyAlignment="1">
      <alignment horizontal="left" vertical="center" wrapText="1"/>
    </xf>
    <xf numFmtId="0" fontId="3" fillId="2" borderId="53" xfId="0" applyNumberFormat="1" applyFont="1" applyFill="1" applyBorder="1" applyAlignment="1">
      <alignment horizontal="left" vertical="center"/>
    </xf>
    <xf numFmtId="0" fontId="3" fillId="2" borderId="54" xfId="0" applyNumberFormat="1" applyFont="1" applyFill="1" applyBorder="1" applyAlignment="1">
      <alignment horizontal="left" vertical="center"/>
    </xf>
    <xf numFmtId="0" fontId="3" fillId="2" borderId="101" xfId="0" applyNumberFormat="1" applyFont="1" applyFill="1" applyBorder="1" applyAlignment="1">
      <alignment horizontal="left" vertical="center"/>
    </xf>
    <xf numFmtId="0" fontId="3" fillId="2" borderId="53" xfId="0" applyNumberFormat="1" applyFont="1" applyFill="1" applyBorder="1" applyAlignment="1">
      <alignment horizontal="left" vertical="center" wrapText="1"/>
    </xf>
    <xf numFmtId="0" fontId="3" fillId="2" borderId="54" xfId="0" applyNumberFormat="1" applyFont="1" applyFill="1" applyBorder="1" applyAlignment="1">
      <alignment horizontal="left" vertical="center" wrapText="1"/>
    </xf>
    <xf numFmtId="0" fontId="3" fillId="2" borderId="216" xfId="0" applyNumberFormat="1" applyFont="1" applyFill="1" applyBorder="1" applyAlignment="1">
      <alignment horizontal="left" vertical="center" wrapText="1"/>
    </xf>
    <xf numFmtId="0" fontId="3" fillId="3" borderId="212" xfId="0" applyNumberFormat="1" applyFont="1" applyFill="1" applyBorder="1" applyAlignment="1">
      <alignment horizontal="center" vertical="center" wrapText="1"/>
    </xf>
    <xf numFmtId="1" fontId="3" fillId="3" borderId="211" xfId="0" applyNumberFormat="1" applyFont="1" applyFill="1" applyBorder="1" applyAlignment="1">
      <alignment horizontal="center" vertical="center" wrapText="1"/>
    </xf>
    <xf numFmtId="1" fontId="3" fillId="3" borderId="210" xfId="0" applyNumberFormat="1" applyFont="1" applyFill="1" applyBorder="1" applyAlignment="1">
      <alignment horizontal="center" vertical="center" wrapText="1"/>
    </xf>
    <xf numFmtId="1" fontId="3" fillId="3" borderId="78" xfId="0" applyNumberFormat="1" applyFont="1" applyFill="1" applyBorder="1" applyAlignment="1">
      <alignment horizontal="left" vertical="center"/>
    </xf>
    <xf numFmtId="1" fontId="3" fillId="3" borderId="79" xfId="0" applyNumberFormat="1" applyFont="1" applyFill="1" applyBorder="1" applyAlignment="1">
      <alignment horizontal="left" vertical="center"/>
    </xf>
    <xf numFmtId="1" fontId="3" fillId="3" borderId="82" xfId="0" applyNumberFormat="1" applyFont="1" applyFill="1" applyBorder="1" applyAlignment="1">
      <alignment horizontal="center" vertical="center"/>
    </xf>
    <xf numFmtId="1" fontId="3" fillId="3" borderId="83" xfId="0" applyNumberFormat="1" applyFont="1" applyFill="1" applyBorder="1" applyAlignment="1">
      <alignment horizontal="center" vertical="center"/>
    </xf>
    <xf numFmtId="0" fontId="4" fillId="3" borderId="212" xfId="0" applyNumberFormat="1" applyFont="1" applyFill="1" applyBorder="1" applyAlignment="1">
      <alignment horizontal="left" vertical="center" wrapText="1"/>
    </xf>
    <xf numFmtId="1" fontId="4" fillId="3" borderId="211" xfId="0" applyNumberFormat="1" applyFont="1" applyFill="1" applyBorder="1" applyAlignment="1">
      <alignment horizontal="left" vertical="center" wrapText="1"/>
    </xf>
    <xf numFmtId="1" fontId="4" fillId="3" borderId="210" xfId="0" applyNumberFormat="1" applyFont="1" applyFill="1" applyBorder="1" applyAlignment="1">
      <alignment horizontal="left" vertical="center" wrapText="1"/>
    </xf>
    <xf numFmtId="1" fontId="4" fillId="3" borderId="110" xfId="0" applyNumberFormat="1" applyFont="1" applyFill="1" applyBorder="1" applyAlignment="1">
      <alignment horizontal="left" vertical="center"/>
    </xf>
    <xf numFmtId="1" fontId="4" fillId="3" borderId="109" xfId="0" applyNumberFormat="1" applyFont="1" applyFill="1" applyBorder="1" applyAlignment="1">
      <alignment horizontal="left" vertical="center"/>
    </xf>
    <xf numFmtId="1" fontId="4" fillId="3" borderId="204" xfId="0" applyNumberFormat="1" applyFont="1" applyFill="1" applyBorder="1" applyAlignment="1">
      <alignment horizontal="left" vertical="center"/>
    </xf>
    <xf numFmtId="1" fontId="4" fillId="3" borderId="108" xfId="0" applyNumberFormat="1" applyFont="1" applyFill="1" applyBorder="1" applyAlignment="1">
      <alignment horizontal="left" vertical="center"/>
    </xf>
    <xf numFmtId="1" fontId="3" fillId="3" borderId="35" xfId="0" applyNumberFormat="1" applyFont="1" applyFill="1" applyBorder="1" applyAlignment="1">
      <alignment horizontal="center" vertical="center"/>
    </xf>
    <xf numFmtId="0" fontId="3" fillId="3" borderId="215" xfId="0" applyNumberFormat="1" applyFont="1" applyFill="1" applyBorder="1" applyAlignment="1">
      <alignment horizontal="left" vertical="center"/>
    </xf>
    <xf numFmtId="1" fontId="3" fillId="3" borderId="188" xfId="0" applyNumberFormat="1" applyFont="1" applyFill="1" applyBorder="1" applyAlignment="1">
      <alignment horizontal="left" vertical="center"/>
    </xf>
    <xf numFmtId="1" fontId="3" fillId="3" borderId="214" xfId="0" applyNumberFormat="1" applyFont="1" applyFill="1" applyBorder="1" applyAlignment="1">
      <alignment horizontal="left" vertical="center"/>
    </xf>
    <xf numFmtId="0" fontId="4" fillId="3" borderId="36" xfId="0" applyNumberFormat="1" applyFont="1" applyFill="1" applyBorder="1" applyAlignment="1">
      <alignment horizontal="center" vertical="center"/>
    </xf>
    <xf numFmtId="0" fontId="4" fillId="3" borderId="70" xfId="0" applyNumberFormat="1" applyFont="1" applyFill="1" applyBorder="1" applyAlignment="1">
      <alignment horizontal="center" vertical="center"/>
    </xf>
    <xf numFmtId="0" fontId="4" fillId="3" borderId="207" xfId="0" applyNumberFormat="1" applyFont="1" applyFill="1" applyBorder="1" applyAlignment="1">
      <alignment horizontal="left" vertical="center" wrapText="1"/>
    </xf>
    <xf numFmtId="1" fontId="4" fillId="3" borderId="206" xfId="0" applyNumberFormat="1" applyFont="1" applyFill="1" applyBorder="1" applyAlignment="1">
      <alignment horizontal="left" vertical="center" wrapText="1"/>
    </xf>
    <xf numFmtId="1" fontId="4" fillId="3" borderId="205" xfId="0" applyNumberFormat="1" applyFont="1" applyFill="1" applyBorder="1" applyAlignment="1">
      <alignment horizontal="left" vertical="center" wrapText="1"/>
    </xf>
    <xf numFmtId="0" fontId="9" fillId="3" borderId="229" xfId="0" applyFont="1" applyFill="1" applyBorder="1" applyAlignment="1">
      <alignment horizontal="justify" vertical="center" wrapText="1"/>
    </xf>
    <xf numFmtId="0" fontId="9" fillId="3" borderId="230" xfId="0" applyFont="1" applyFill="1" applyBorder="1" applyAlignment="1">
      <alignment horizontal="justify" vertical="center" wrapText="1"/>
    </xf>
    <xf numFmtId="0" fontId="9" fillId="3" borderId="231" xfId="0" applyFont="1" applyFill="1" applyBorder="1" applyAlignment="1">
      <alignment horizontal="justify" vertical="center" wrapText="1"/>
    </xf>
    <xf numFmtId="0" fontId="9" fillId="3" borderId="232"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9" fillId="3" borderId="234" xfId="0" applyFont="1" applyFill="1" applyBorder="1" applyAlignment="1">
      <alignment horizontal="justify" vertical="center" wrapText="1"/>
    </xf>
    <xf numFmtId="0" fontId="9" fillId="3" borderId="235" xfId="0" applyFont="1" applyFill="1" applyBorder="1" applyAlignment="1">
      <alignment horizontal="justify" vertical="center" wrapText="1"/>
    </xf>
    <xf numFmtId="0" fontId="9" fillId="3" borderId="236" xfId="0" applyFont="1" applyFill="1" applyBorder="1" applyAlignment="1">
      <alignment horizontal="justify" vertical="center" wrapText="1"/>
    </xf>
    <xf numFmtId="0" fontId="9" fillId="3" borderId="237" xfId="0" applyFont="1" applyFill="1" applyBorder="1" applyAlignment="1">
      <alignment horizontal="justify" vertical="center" wrapText="1"/>
    </xf>
    <xf numFmtId="0" fontId="9" fillId="3" borderId="229" xfId="0" applyFont="1" applyFill="1" applyBorder="1" applyAlignment="1">
      <alignment horizontal="justify" vertical="top" wrapText="1"/>
    </xf>
    <xf numFmtId="0" fontId="9" fillId="3" borderId="230" xfId="0" applyFont="1" applyFill="1" applyBorder="1" applyAlignment="1">
      <alignment horizontal="justify" vertical="top" wrapText="1"/>
    </xf>
    <xf numFmtId="0" fontId="9" fillId="3" borderId="231" xfId="0" applyFont="1" applyFill="1" applyBorder="1" applyAlignment="1">
      <alignment horizontal="justify" vertical="top" wrapText="1"/>
    </xf>
    <xf numFmtId="0" fontId="9" fillId="3" borderId="232"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234" xfId="0" applyFont="1" applyFill="1" applyBorder="1" applyAlignment="1">
      <alignment horizontal="justify" vertical="top" wrapText="1"/>
    </xf>
    <xf numFmtId="0" fontId="9" fillId="3" borderId="235" xfId="0" applyFont="1" applyFill="1" applyBorder="1" applyAlignment="1">
      <alignment horizontal="justify" vertical="top" wrapText="1"/>
    </xf>
    <xf numFmtId="0" fontId="9" fillId="3" borderId="236" xfId="0" applyFont="1" applyFill="1" applyBorder="1" applyAlignment="1">
      <alignment horizontal="justify" vertical="top" wrapText="1"/>
    </xf>
    <xf numFmtId="0" fontId="9" fillId="3" borderId="237" xfId="0" applyFont="1" applyFill="1" applyBorder="1" applyAlignment="1">
      <alignment horizontal="justify" vertical="top" wrapText="1"/>
    </xf>
    <xf numFmtId="0" fontId="9" fillId="3" borderId="224" xfId="0" applyFont="1" applyFill="1" applyBorder="1" applyAlignment="1">
      <alignment horizontal="left" vertical="center"/>
    </xf>
    <xf numFmtId="0" fontId="9" fillId="3" borderId="222" xfId="0" applyFont="1" applyFill="1" applyBorder="1" applyAlignment="1">
      <alignment horizontal="left" vertical="center"/>
    </xf>
    <xf numFmtId="0" fontId="9" fillId="3" borderId="233" xfId="0" applyFont="1" applyFill="1" applyBorder="1" applyAlignment="1">
      <alignment horizontal="left" vertical="center"/>
    </xf>
    <xf numFmtId="0" fontId="9" fillId="3" borderId="226" xfId="0" applyFont="1" applyFill="1" applyBorder="1" applyAlignment="1">
      <alignment horizontal="left" vertical="center"/>
    </xf>
    <xf numFmtId="0" fontId="9" fillId="3" borderId="224" xfId="0" applyFont="1" applyFill="1" applyBorder="1" applyAlignment="1">
      <alignment horizontal="center" vertical="center"/>
    </xf>
    <xf numFmtId="0" fontId="9" fillId="3" borderId="222" xfId="0" applyFont="1" applyFill="1" applyBorder="1" applyAlignment="1">
      <alignment horizontal="center" vertical="center"/>
    </xf>
    <xf numFmtId="0" fontId="9" fillId="3" borderId="233" xfId="0" applyFont="1" applyFill="1" applyBorder="1" applyAlignment="1">
      <alignment horizontal="center" vertical="center"/>
    </xf>
    <xf numFmtId="0" fontId="9" fillId="3" borderId="224" xfId="0" applyFont="1" applyFill="1" applyBorder="1" applyAlignment="1">
      <alignment horizontal="center" vertical="center" wrapText="1"/>
    </xf>
    <xf numFmtId="0" fontId="9" fillId="3" borderId="222" xfId="0" applyFont="1" applyFill="1" applyBorder="1" applyAlignment="1">
      <alignment horizontal="center" vertical="center" wrapText="1"/>
    </xf>
    <xf numFmtId="0" fontId="9" fillId="3" borderId="233" xfId="0" applyFont="1" applyFill="1" applyBorder="1" applyAlignment="1">
      <alignment horizontal="center" vertical="center" wrapText="1"/>
    </xf>
    <xf numFmtId="0" fontId="10" fillId="3" borderId="224" xfId="0" applyFont="1" applyFill="1" applyBorder="1" applyAlignment="1">
      <alignment horizontal="center" vertical="center"/>
    </xf>
    <xf numFmtId="0" fontId="10" fillId="3" borderId="222" xfId="0" applyFont="1" applyFill="1" applyBorder="1" applyAlignment="1">
      <alignment horizontal="center" vertical="center"/>
    </xf>
    <xf numFmtId="0" fontId="10" fillId="3" borderId="233" xfId="0" applyFont="1" applyFill="1" applyBorder="1" applyAlignment="1">
      <alignment horizontal="center" vertical="center"/>
    </xf>
    <xf numFmtId="0" fontId="9" fillId="3" borderId="229" xfId="0" applyFont="1" applyFill="1" applyBorder="1" applyAlignment="1">
      <alignment horizontal="left" vertical="center"/>
    </xf>
    <xf numFmtId="0" fontId="9" fillId="3" borderId="230" xfId="0" applyFont="1" applyFill="1" applyBorder="1" applyAlignment="1">
      <alignment horizontal="left" vertical="center"/>
    </xf>
    <xf numFmtId="0" fontId="9" fillId="3" borderId="231" xfId="0" applyFont="1" applyFill="1" applyBorder="1" applyAlignment="1">
      <alignment horizontal="left" vertical="center"/>
    </xf>
    <xf numFmtId="0" fontId="9" fillId="3" borderId="235" xfId="0" applyFont="1" applyFill="1" applyBorder="1" applyAlignment="1">
      <alignment horizontal="left" vertical="center"/>
    </xf>
    <xf numFmtId="0" fontId="9" fillId="3" borderId="236" xfId="0" applyFont="1" applyFill="1" applyBorder="1" applyAlignment="1">
      <alignment horizontal="left" vertical="center"/>
    </xf>
    <xf numFmtId="0" fontId="9" fillId="3" borderId="237" xfId="0" applyFont="1" applyFill="1" applyBorder="1" applyAlignment="1">
      <alignment horizontal="left" vertical="center"/>
    </xf>
    <xf numFmtId="0" fontId="9" fillId="3" borderId="224" xfId="0" applyFont="1" applyFill="1" applyBorder="1" applyAlignment="1">
      <alignment horizontal="justify" vertical="center" wrapText="1"/>
    </xf>
    <xf numFmtId="0" fontId="9" fillId="3" borderId="222" xfId="0" applyFont="1" applyFill="1" applyBorder="1" applyAlignment="1">
      <alignment horizontal="justify" vertical="center" wrapText="1"/>
    </xf>
    <xf numFmtId="0" fontId="9" fillId="3" borderId="233" xfId="0" applyFont="1" applyFill="1" applyBorder="1" applyAlignment="1">
      <alignment horizontal="justify" vertical="center" wrapText="1"/>
    </xf>
    <xf numFmtId="0" fontId="9" fillId="3" borderId="224" xfId="0" applyFont="1" applyFill="1" applyBorder="1" applyAlignment="1">
      <alignment horizontal="justify" vertical="top" wrapText="1"/>
    </xf>
    <xf numFmtId="0" fontId="9" fillId="3" borderId="222" xfId="0" applyFont="1" applyFill="1" applyBorder="1" applyAlignment="1">
      <alignment horizontal="justify" vertical="top" wrapText="1"/>
    </xf>
    <xf numFmtId="0" fontId="9" fillId="3" borderId="233" xfId="0" applyFont="1" applyFill="1" applyBorder="1" applyAlignment="1">
      <alignment horizontal="justify" vertical="top" wrapText="1"/>
    </xf>
    <xf numFmtId="0" fontId="9" fillId="3" borderId="226" xfId="0" applyFont="1" applyFill="1" applyBorder="1" applyAlignment="1">
      <alignment horizontal="center" vertical="center"/>
    </xf>
    <xf numFmtId="0" fontId="9" fillId="3" borderId="224" xfId="0" applyFont="1" applyFill="1" applyBorder="1" applyAlignment="1">
      <alignment horizontal="center"/>
    </xf>
    <xf numFmtId="0" fontId="9" fillId="3" borderId="222" xfId="0" applyFont="1" applyFill="1" applyBorder="1" applyAlignment="1">
      <alignment horizontal="center"/>
    </xf>
    <xf numFmtId="0" fontId="9" fillId="3" borderId="233" xfId="0" applyFont="1" applyFill="1" applyBorder="1" applyAlignment="1">
      <alignment horizontal="center"/>
    </xf>
    <xf numFmtId="0" fontId="9" fillId="3" borderId="224" xfId="0" applyFont="1" applyFill="1" applyBorder="1" applyAlignment="1">
      <alignment horizontal="center" wrapText="1"/>
    </xf>
    <xf numFmtId="0" fontId="9" fillId="3" borderId="222" xfId="0" applyFont="1" applyFill="1" applyBorder="1" applyAlignment="1">
      <alignment horizontal="center" wrapText="1"/>
    </xf>
    <xf numFmtId="0" fontId="9" fillId="3" borderId="233" xfId="0" applyFont="1" applyFill="1" applyBorder="1" applyAlignment="1">
      <alignment horizontal="center" wrapText="1"/>
    </xf>
    <xf numFmtId="0" fontId="12" fillId="3" borderId="224" xfId="0" applyFont="1" applyFill="1" applyBorder="1" applyAlignment="1">
      <alignment horizontal="left" vertical="center"/>
    </xf>
    <xf numFmtId="0" fontId="12" fillId="3" borderId="222" xfId="0" applyFont="1" applyFill="1" applyBorder="1" applyAlignment="1">
      <alignment horizontal="left" vertical="center"/>
    </xf>
    <xf numFmtId="0" fontId="12" fillId="3" borderId="233" xfId="0" applyFont="1" applyFill="1" applyBorder="1" applyAlignment="1">
      <alignment horizontal="left" vertical="center"/>
    </xf>
    <xf numFmtId="0" fontId="9" fillId="3" borderId="224" xfId="0" applyFont="1" applyFill="1" applyBorder="1" applyAlignment="1">
      <alignment horizontal="left" vertical="center" wrapText="1"/>
    </xf>
    <xf numFmtId="0" fontId="9" fillId="3" borderId="222" xfId="0" applyFont="1" applyFill="1" applyBorder="1" applyAlignment="1">
      <alignment horizontal="left" vertical="center" wrapText="1"/>
    </xf>
    <xf numFmtId="0" fontId="9" fillId="3" borderId="233" xfId="0" applyFont="1" applyFill="1" applyBorder="1" applyAlignment="1">
      <alignment horizontal="left" vertical="center" wrapText="1"/>
    </xf>
    <xf numFmtId="0" fontId="9" fillId="3" borderId="229" xfId="0" applyFont="1" applyFill="1" applyBorder="1" applyAlignment="1">
      <alignment horizontal="left" vertical="center" wrapText="1"/>
    </xf>
    <xf numFmtId="0" fontId="9" fillId="3" borderId="230" xfId="0" applyFont="1" applyFill="1" applyBorder="1" applyAlignment="1">
      <alignment horizontal="left" vertical="center" wrapText="1"/>
    </xf>
    <xf numFmtId="0" fontId="9" fillId="3" borderId="231" xfId="0" applyFont="1" applyFill="1" applyBorder="1" applyAlignment="1">
      <alignment horizontal="left" vertical="center" wrapText="1"/>
    </xf>
    <xf numFmtId="0" fontId="9" fillId="3" borderId="23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234" xfId="0" applyFont="1" applyFill="1" applyBorder="1" applyAlignment="1">
      <alignment horizontal="left" vertical="center" wrapText="1"/>
    </xf>
    <xf numFmtId="0" fontId="9" fillId="3" borderId="235" xfId="0" applyFont="1" applyFill="1" applyBorder="1" applyAlignment="1">
      <alignment horizontal="left" vertical="center" wrapText="1"/>
    </xf>
    <xf numFmtId="0" fontId="9" fillId="3" borderId="236" xfId="0" applyFont="1" applyFill="1" applyBorder="1" applyAlignment="1">
      <alignment horizontal="left" vertical="center" wrapText="1"/>
    </xf>
    <xf numFmtId="0" fontId="9" fillId="3" borderId="237" xfId="0" applyFont="1" applyFill="1" applyBorder="1" applyAlignment="1">
      <alignment horizontal="left" vertical="center" wrapText="1"/>
    </xf>
    <xf numFmtId="0" fontId="9" fillId="3" borderId="226" xfId="0" applyFont="1" applyFill="1" applyBorder="1" applyAlignment="1">
      <alignment horizontal="left" vertical="center" wrapText="1"/>
    </xf>
    <xf numFmtId="0" fontId="9" fillId="3" borderId="240" xfId="0" applyFont="1" applyFill="1" applyBorder="1" applyAlignment="1">
      <alignment horizontal="justify" vertical="top" wrapText="1"/>
    </xf>
    <xf numFmtId="0" fontId="9" fillId="3" borderId="241" xfId="0" applyFont="1" applyFill="1" applyBorder="1" applyAlignment="1">
      <alignment horizontal="justify" vertical="top" wrapText="1"/>
    </xf>
    <xf numFmtId="0" fontId="9" fillId="3" borderId="242" xfId="0" applyFont="1" applyFill="1" applyBorder="1" applyAlignment="1">
      <alignment horizontal="justify" vertical="top" wrapText="1"/>
    </xf>
    <xf numFmtId="0" fontId="9" fillId="3" borderId="243" xfId="0" applyFont="1" applyFill="1" applyBorder="1" applyAlignment="1">
      <alignment horizontal="justify" vertical="top" wrapText="1"/>
    </xf>
    <xf numFmtId="0" fontId="9" fillId="3" borderId="244" xfId="0" applyFont="1" applyFill="1" applyBorder="1" applyAlignment="1">
      <alignment horizontal="justify" vertical="top" wrapText="1"/>
    </xf>
    <xf numFmtId="0" fontId="9" fillId="3" borderId="245" xfId="0" applyFont="1" applyFill="1" applyBorder="1" applyAlignment="1">
      <alignment horizontal="justify" vertical="top" wrapText="1"/>
    </xf>
    <xf numFmtId="0" fontId="9" fillId="3" borderId="36" xfId="0" applyFont="1" applyFill="1" applyBorder="1" applyAlignment="1">
      <alignment horizontal="left" vertical="center" wrapText="1"/>
    </xf>
    <xf numFmtId="0" fontId="9" fillId="3" borderId="60" xfId="0" applyFont="1" applyFill="1" applyBorder="1" applyAlignment="1">
      <alignment horizontal="left" vertical="center" wrapText="1"/>
    </xf>
    <xf numFmtId="0" fontId="9" fillId="3" borderId="70" xfId="0" applyFont="1" applyFill="1" applyBorder="1" applyAlignment="1">
      <alignment horizontal="left" vertical="center" wrapText="1"/>
    </xf>
    <xf numFmtId="0" fontId="9" fillId="3" borderId="52" xfId="0" applyFont="1" applyFill="1" applyBorder="1" applyAlignment="1">
      <alignment horizontal="left" vertical="center" wrapText="1"/>
    </xf>
    <xf numFmtId="0" fontId="9" fillId="3" borderId="62" xfId="0" applyFont="1" applyFill="1" applyBorder="1" applyAlignment="1">
      <alignment horizontal="left" vertical="center" wrapText="1"/>
    </xf>
    <xf numFmtId="0" fontId="9" fillId="3" borderId="248" xfId="0" applyFont="1" applyFill="1" applyBorder="1" applyAlignment="1">
      <alignment horizontal="left" vertical="center" wrapText="1"/>
    </xf>
    <xf numFmtId="0" fontId="9" fillId="3" borderId="196" xfId="0" applyFont="1" applyFill="1" applyBorder="1" applyAlignment="1">
      <alignment horizontal="left" vertical="center" wrapText="1"/>
    </xf>
    <xf numFmtId="0" fontId="9" fillId="3" borderId="131" xfId="0" applyFont="1" applyFill="1" applyBorder="1" applyAlignment="1">
      <alignment horizontal="left" vertical="center" wrapText="1"/>
    </xf>
    <xf numFmtId="0" fontId="9" fillId="3" borderId="197" xfId="0" applyFont="1" applyFill="1" applyBorder="1" applyAlignment="1">
      <alignment horizontal="left" vertical="center" wrapText="1"/>
    </xf>
    <xf numFmtId="0" fontId="9" fillId="3" borderId="52" xfId="0" applyFont="1" applyFill="1" applyBorder="1" applyAlignment="1">
      <alignment horizontal="justify" vertical="top" wrapText="1"/>
    </xf>
    <xf numFmtId="0" fontId="9" fillId="3" borderId="62" xfId="0" applyFont="1" applyFill="1" applyBorder="1" applyAlignment="1">
      <alignment horizontal="justify" vertical="top" wrapText="1"/>
    </xf>
    <xf numFmtId="0" fontId="9" fillId="3" borderId="248" xfId="0" applyFont="1" applyFill="1" applyBorder="1" applyAlignment="1">
      <alignment horizontal="justify" vertical="top" wrapText="1"/>
    </xf>
    <xf numFmtId="0" fontId="9" fillId="3" borderId="196" xfId="0" applyFont="1" applyFill="1" applyBorder="1" applyAlignment="1">
      <alignment horizontal="justify" vertical="top" wrapText="1"/>
    </xf>
    <xf numFmtId="0" fontId="9" fillId="3" borderId="131" xfId="0" applyFont="1" applyFill="1" applyBorder="1" applyAlignment="1">
      <alignment horizontal="justify" vertical="top" wrapText="1"/>
    </xf>
    <xf numFmtId="0" fontId="9" fillId="3" borderId="197" xfId="0" applyFont="1" applyFill="1" applyBorder="1" applyAlignment="1">
      <alignment horizontal="justify" vertical="top" wrapText="1"/>
    </xf>
    <xf numFmtId="9" fontId="9" fillId="3" borderId="229" xfId="0" applyNumberFormat="1" applyFont="1" applyFill="1" applyBorder="1" applyAlignment="1">
      <alignment horizontal="left" vertical="center" wrapText="1"/>
    </xf>
    <xf numFmtId="0" fontId="9" fillId="3" borderId="232" xfId="0" applyFont="1" applyFill="1" applyBorder="1" applyAlignment="1">
      <alignment horizontal="left" vertical="center"/>
    </xf>
    <xf numFmtId="0" fontId="9" fillId="3" borderId="0" xfId="0" applyFont="1" applyFill="1" applyBorder="1" applyAlignment="1">
      <alignment horizontal="left" vertical="center"/>
    </xf>
    <xf numFmtId="0" fontId="9" fillId="3" borderId="234" xfId="0" applyFont="1" applyFill="1" applyBorder="1" applyAlignment="1">
      <alignment horizontal="left" vertical="center"/>
    </xf>
    <xf numFmtId="0" fontId="9" fillId="3" borderId="226" xfId="0" applyFont="1" applyFill="1" applyBorder="1" applyAlignment="1">
      <alignment horizontal="justify" vertical="top" wrapText="1"/>
    </xf>
    <xf numFmtId="0" fontId="15" fillId="3" borderId="229" xfId="0" applyFont="1" applyFill="1" applyBorder="1" applyAlignment="1">
      <alignment horizontal="justify" vertical="center" wrapText="1"/>
    </xf>
    <xf numFmtId="0" fontId="15" fillId="3" borderId="230" xfId="0" applyFont="1" applyFill="1" applyBorder="1" applyAlignment="1">
      <alignment horizontal="justify" vertical="center" wrapText="1"/>
    </xf>
    <xf numFmtId="0" fontId="15" fillId="3" borderId="231" xfId="0" applyFont="1" applyFill="1" applyBorder="1" applyAlignment="1">
      <alignment horizontal="justify" vertical="center" wrapText="1"/>
    </xf>
    <xf numFmtId="0" fontId="15" fillId="3" borderId="23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234" xfId="0" applyFont="1" applyFill="1" applyBorder="1" applyAlignment="1">
      <alignment horizontal="justify" vertical="center" wrapText="1"/>
    </xf>
    <xf numFmtId="0" fontId="15" fillId="3" borderId="235" xfId="0" applyFont="1" applyFill="1" applyBorder="1" applyAlignment="1">
      <alignment horizontal="justify" vertical="center" wrapText="1"/>
    </xf>
    <xf numFmtId="0" fontId="15" fillId="3" borderId="236" xfId="0" applyFont="1" applyFill="1" applyBorder="1" applyAlignment="1">
      <alignment horizontal="justify" vertical="center" wrapText="1"/>
    </xf>
    <xf numFmtId="0" fontId="15" fillId="3" borderId="237" xfId="0" applyFont="1" applyFill="1" applyBorder="1" applyAlignment="1">
      <alignment horizontal="justify" vertical="center" wrapText="1"/>
    </xf>
    <xf numFmtId="0" fontId="15" fillId="3" borderId="229" xfId="0" applyFont="1" applyFill="1" applyBorder="1" applyAlignment="1">
      <alignment horizontal="left" vertical="center" wrapText="1"/>
    </xf>
    <xf numFmtId="0" fontId="15" fillId="3" borderId="230" xfId="0" applyFont="1" applyFill="1" applyBorder="1" applyAlignment="1">
      <alignment horizontal="left" vertical="center" wrapText="1"/>
    </xf>
    <xf numFmtId="0" fontId="15" fillId="3" borderId="231" xfId="0" applyFont="1" applyFill="1" applyBorder="1" applyAlignment="1">
      <alignment horizontal="left" vertical="center" wrapText="1"/>
    </xf>
    <xf numFmtId="0" fontId="15" fillId="3" borderId="23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234" xfId="0" applyFont="1" applyFill="1" applyBorder="1" applyAlignment="1">
      <alignment horizontal="left" vertical="center" wrapText="1"/>
    </xf>
    <xf numFmtId="0" fontId="15" fillId="3" borderId="235" xfId="0" applyFont="1" applyFill="1" applyBorder="1" applyAlignment="1">
      <alignment horizontal="left" vertical="center" wrapText="1"/>
    </xf>
    <xf numFmtId="0" fontId="15" fillId="3" borderId="236" xfId="0" applyFont="1" applyFill="1" applyBorder="1" applyAlignment="1">
      <alignment horizontal="left" vertical="center" wrapText="1"/>
    </xf>
    <xf numFmtId="0" fontId="15" fillId="3" borderId="237" xfId="0" applyFont="1" applyFill="1" applyBorder="1" applyAlignment="1">
      <alignment horizontal="left" vertical="center" wrapText="1"/>
    </xf>
    <xf numFmtId="9" fontId="15" fillId="3" borderId="229" xfId="0" applyNumberFormat="1" applyFont="1" applyFill="1" applyBorder="1" applyAlignment="1">
      <alignment horizontal="left" vertical="center" wrapText="1"/>
    </xf>
    <xf numFmtId="0" fontId="15" fillId="3" borderId="224" xfId="0" applyFont="1" applyFill="1" applyBorder="1" applyAlignment="1">
      <alignment horizontal="left" vertical="center"/>
    </xf>
    <xf numFmtId="0" fontId="15" fillId="3" borderId="222" xfId="0" applyFont="1" applyFill="1" applyBorder="1" applyAlignment="1">
      <alignment horizontal="left" vertical="center"/>
    </xf>
    <xf numFmtId="0" fontId="15" fillId="3" borderId="233" xfId="0" applyFont="1" applyFill="1" applyBorder="1" applyAlignment="1">
      <alignment horizontal="left" vertical="center"/>
    </xf>
    <xf numFmtId="0" fontId="15" fillId="3" borderId="226" xfId="0" applyFont="1" applyFill="1" applyBorder="1" applyAlignment="1">
      <alignment horizontal="left" vertical="center"/>
    </xf>
    <xf numFmtId="0" fontId="15" fillId="3" borderId="224" xfId="0" applyFont="1" applyFill="1" applyBorder="1" applyAlignment="1">
      <alignment horizontal="center" vertical="center"/>
    </xf>
    <xf numFmtId="0" fontId="15" fillId="3" borderId="222" xfId="0" applyFont="1" applyFill="1" applyBorder="1" applyAlignment="1">
      <alignment horizontal="center" vertical="center"/>
    </xf>
    <xf numFmtId="0" fontId="15" fillId="3" borderId="233" xfId="0" applyFont="1" applyFill="1" applyBorder="1" applyAlignment="1">
      <alignment horizontal="center" vertical="center"/>
    </xf>
    <xf numFmtId="0" fontId="15" fillId="3" borderId="224" xfId="0" applyFont="1" applyFill="1" applyBorder="1" applyAlignment="1">
      <alignment horizontal="center" vertical="center" wrapText="1"/>
    </xf>
    <xf numFmtId="0" fontId="15" fillId="3" borderId="222" xfId="0" applyFont="1" applyFill="1" applyBorder="1" applyAlignment="1">
      <alignment horizontal="center" vertical="center" wrapText="1"/>
    </xf>
    <xf numFmtId="0" fontId="15" fillId="3" borderId="233" xfId="0" applyFont="1" applyFill="1" applyBorder="1" applyAlignment="1">
      <alignment horizontal="center" vertical="center" wrapText="1"/>
    </xf>
    <xf numFmtId="0" fontId="16" fillId="3" borderId="224" xfId="0" applyFont="1" applyFill="1" applyBorder="1" applyAlignment="1">
      <alignment horizontal="center" vertical="center"/>
    </xf>
    <xf numFmtId="0" fontId="16" fillId="3" borderId="222" xfId="0" applyFont="1" applyFill="1" applyBorder="1" applyAlignment="1">
      <alignment horizontal="center" vertical="center"/>
    </xf>
    <xf numFmtId="0" fontId="16" fillId="3" borderId="233" xfId="0" applyFont="1" applyFill="1" applyBorder="1" applyAlignment="1">
      <alignment horizontal="center" vertical="center"/>
    </xf>
    <xf numFmtId="0" fontId="15" fillId="3" borderId="224" xfId="0" applyFont="1" applyFill="1" applyBorder="1" applyAlignment="1">
      <alignment horizontal="center"/>
    </xf>
    <xf numFmtId="0" fontId="15" fillId="3" borderId="222" xfId="0" applyFont="1" applyFill="1" applyBorder="1" applyAlignment="1">
      <alignment horizontal="center"/>
    </xf>
    <xf numFmtId="0" fontId="15" fillId="3" borderId="233" xfId="0" applyFont="1" applyFill="1" applyBorder="1" applyAlignment="1">
      <alignment horizontal="center"/>
    </xf>
    <xf numFmtId="0" fontId="15" fillId="3" borderId="229" xfId="0" applyFont="1" applyFill="1" applyBorder="1" applyAlignment="1">
      <alignment horizontal="left" vertical="center"/>
    </xf>
    <xf numFmtId="0" fontId="15" fillId="3" borderId="230" xfId="0" applyFont="1" applyFill="1" applyBorder="1" applyAlignment="1">
      <alignment horizontal="left" vertical="center"/>
    </xf>
    <xf numFmtId="0" fontId="15" fillId="3" borderId="231" xfId="0" applyFont="1" applyFill="1" applyBorder="1" applyAlignment="1">
      <alignment horizontal="left" vertical="center"/>
    </xf>
    <xf numFmtId="0" fontId="15" fillId="3" borderId="235" xfId="0" applyFont="1" applyFill="1" applyBorder="1" applyAlignment="1">
      <alignment horizontal="left" vertical="center"/>
    </xf>
    <xf numFmtId="0" fontId="15" fillId="3" borderId="236" xfId="0" applyFont="1" applyFill="1" applyBorder="1" applyAlignment="1">
      <alignment horizontal="left" vertical="center"/>
    </xf>
    <xf numFmtId="0" fontId="15" fillId="3" borderId="237" xfId="0" applyFont="1" applyFill="1" applyBorder="1" applyAlignment="1">
      <alignment horizontal="left" vertical="center"/>
    </xf>
    <xf numFmtId="0" fontId="15" fillId="3" borderId="224" xfId="0" applyFont="1" applyFill="1" applyBorder="1" applyAlignment="1">
      <alignment horizontal="left" vertical="center" wrapText="1"/>
    </xf>
    <xf numFmtId="0" fontId="15" fillId="3" borderId="222" xfId="0" applyFont="1" applyFill="1" applyBorder="1" applyAlignment="1">
      <alignment horizontal="left" vertical="center" wrapText="1"/>
    </xf>
    <xf numFmtId="0" fontId="15" fillId="3" borderId="233" xfId="0" applyFont="1" applyFill="1" applyBorder="1" applyAlignment="1">
      <alignment horizontal="left" vertical="center" wrapText="1"/>
    </xf>
    <xf numFmtId="0" fontId="15" fillId="3" borderId="226" xfId="0" applyFont="1" applyFill="1" applyBorder="1" applyAlignment="1">
      <alignment horizontal="justify" vertical="top" wrapText="1"/>
    </xf>
    <xf numFmtId="0" fontId="15" fillId="3" borderId="224" xfId="0" applyFont="1" applyFill="1" applyBorder="1" applyAlignment="1">
      <alignment horizontal="justify" vertical="top" wrapText="1"/>
    </xf>
    <xf numFmtId="0" fontId="15" fillId="3" borderId="222" xfId="0" applyFont="1" applyFill="1" applyBorder="1" applyAlignment="1">
      <alignment horizontal="justify" vertical="top" wrapText="1"/>
    </xf>
    <xf numFmtId="0" fontId="15" fillId="3" borderId="233" xfId="0" applyFont="1" applyFill="1" applyBorder="1" applyAlignment="1">
      <alignment horizontal="justify" vertical="top" wrapText="1"/>
    </xf>
    <xf numFmtId="0" fontId="15" fillId="3" borderId="226" xfId="0" applyFont="1" applyFill="1" applyBorder="1" applyAlignment="1">
      <alignment horizontal="center" vertical="center"/>
    </xf>
    <xf numFmtId="0" fontId="9" fillId="3" borderId="251" xfId="0" applyFont="1" applyFill="1" applyBorder="1" applyAlignment="1">
      <alignment horizontal="center" vertical="center"/>
    </xf>
    <xf numFmtId="0" fontId="9" fillId="3" borderId="238" xfId="0" applyFont="1" applyFill="1" applyBorder="1" applyAlignment="1">
      <alignment horizontal="center" vertical="center"/>
    </xf>
    <xf numFmtId="0" fontId="9" fillId="3" borderId="250" xfId="0" applyFont="1" applyFill="1" applyBorder="1" applyAlignment="1">
      <alignment horizontal="center" vertical="center"/>
    </xf>
    <xf numFmtId="0" fontId="9" fillId="3" borderId="251" xfId="0" applyFont="1" applyFill="1" applyBorder="1" applyAlignment="1">
      <alignment horizontal="center" vertical="top" wrapText="1"/>
    </xf>
    <xf numFmtId="0" fontId="9" fillId="3" borderId="250" xfId="0" applyFont="1" applyFill="1" applyBorder="1" applyAlignment="1">
      <alignment horizontal="center" vertical="top" wrapText="1"/>
    </xf>
    <xf numFmtId="0" fontId="9" fillId="3" borderId="252" xfId="0" applyNumberFormat="1" applyFont="1" applyFill="1" applyBorder="1" applyAlignment="1">
      <alignment horizontal="center" vertical="center" wrapText="1"/>
    </xf>
    <xf numFmtId="0" fontId="9" fillId="3" borderId="0" xfId="0" applyNumberFormat="1" applyFont="1" applyFill="1" applyBorder="1" applyAlignment="1">
      <alignment horizontal="center" vertical="center" wrapText="1"/>
    </xf>
    <xf numFmtId="0" fontId="9" fillId="3" borderId="238" xfId="0" applyFont="1" applyFill="1" applyBorder="1" applyAlignment="1">
      <alignment horizontal="center" vertical="top" wrapText="1"/>
    </xf>
    <xf numFmtId="0" fontId="9" fillId="3" borderId="251" xfId="0" applyFont="1" applyFill="1" applyBorder="1" applyAlignment="1">
      <alignment horizontal="center" vertical="center" wrapText="1"/>
    </xf>
    <xf numFmtId="0" fontId="9" fillId="3" borderId="238" xfId="0" applyFont="1" applyFill="1" applyBorder="1" applyAlignment="1">
      <alignment horizontal="center" vertical="center" wrapText="1"/>
    </xf>
    <xf numFmtId="0" fontId="9" fillId="3" borderId="250" xfId="0" applyFont="1" applyFill="1" applyBorder="1" applyAlignment="1">
      <alignment horizontal="center" vertical="center" wrapText="1"/>
    </xf>
    <xf numFmtId="0" fontId="10" fillId="3" borderId="251" xfId="0" applyFont="1" applyFill="1" applyBorder="1" applyAlignment="1">
      <alignment horizontal="center" vertical="center"/>
    </xf>
    <xf numFmtId="0" fontId="10" fillId="3" borderId="238" xfId="0" applyFont="1" applyFill="1" applyBorder="1" applyAlignment="1">
      <alignment horizontal="center" vertical="center"/>
    </xf>
    <xf numFmtId="0" fontId="10" fillId="3" borderId="250" xfId="0" applyFont="1" applyFill="1" applyBorder="1" applyAlignment="1">
      <alignment horizontal="center" vertical="center"/>
    </xf>
    <xf numFmtId="0" fontId="9" fillId="3" borderId="251" xfId="0" applyFont="1" applyFill="1" applyBorder="1" applyAlignment="1">
      <alignment horizontal="center"/>
    </xf>
    <xf numFmtId="0" fontId="9" fillId="3" borderId="238" xfId="0" applyFont="1" applyFill="1" applyBorder="1" applyAlignment="1">
      <alignment horizontal="center"/>
    </xf>
    <xf numFmtId="0" fontId="9" fillId="3" borderId="250" xfId="0" applyFont="1" applyFill="1" applyBorder="1" applyAlignment="1">
      <alignment horizontal="center"/>
    </xf>
    <xf numFmtId="0" fontId="9" fillId="3" borderId="251" xfId="0" applyFont="1" applyFill="1" applyBorder="1" applyAlignment="1">
      <alignment horizontal="left" vertical="top" wrapText="1"/>
    </xf>
    <xf numFmtId="0" fontId="9" fillId="3" borderId="250" xfId="0" applyFont="1" applyFill="1" applyBorder="1" applyAlignment="1">
      <alignment horizontal="left" vertical="top" wrapText="1"/>
    </xf>
    <xf numFmtId="0" fontId="9" fillId="3" borderId="251" xfId="0" applyFont="1" applyFill="1" applyBorder="1" applyAlignment="1">
      <alignment horizontal="left" vertical="center" wrapText="1"/>
    </xf>
    <xf numFmtId="0" fontId="9" fillId="3" borderId="238" xfId="0" applyFont="1" applyFill="1" applyBorder="1" applyAlignment="1">
      <alignment horizontal="left" vertical="center" wrapText="1"/>
    </xf>
    <xf numFmtId="0" fontId="9" fillId="3" borderId="250" xfId="0" applyFont="1" applyFill="1" applyBorder="1" applyAlignment="1">
      <alignment horizontal="left" vertical="center" wrapText="1"/>
    </xf>
    <xf numFmtId="0" fontId="9" fillId="3" borderId="251" xfId="0" applyFont="1" applyFill="1" applyBorder="1" applyAlignment="1">
      <alignment horizontal="justify" vertical="center" wrapText="1"/>
    </xf>
    <xf numFmtId="0" fontId="9" fillId="3" borderId="238" xfId="0" applyFont="1" applyFill="1" applyBorder="1" applyAlignment="1">
      <alignment horizontal="justify" vertical="center" wrapText="1"/>
    </xf>
    <xf numFmtId="0" fontId="9" fillId="3" borderId="250" xfId="0" applyFont="1" applyFill="1" applyBorder="1" applyAlignment="1">
      <alignment horizontal="justify" vertical="center" wrapText="1"/>
    </xf>
    <xf numFmtId="1" fontId="9" fillId="0" borderId="255" xfId="0" applyNumberFormat="1" applyFont="1" applyBorder="1" applyAlignment="1">
      <alignment horizontal="center"/>
    </xf>
    <xf numFmtId="1" fontId="9" fillId="0" borderId="252" xfId="0" applyNumberFormat="1" applyFont="1" applyBorder="1" applyAlignment="1">
      <alignment horizontal="center"/>
    </xf>
    <xf numFmtId="1" fontId="9" fillId="0" borderId="254" xfId="0" applyNumberFormat="1" applyFont="1" applyBorder="1" applyAlignment="1">
      <alignment horizontal="center"/>
    </xf>
    <xf numFmtId="1" fontId="9" fillId="0" borderId="253" xfId="0" applyNumberFormat="1" applyFont="1" applyBorder="1" applyAlignment="1">
      <alignment horizontal="center"/>
    </xf>
    <xf numFmtId="0" fontId="10" fillId="0" borderId="259" xfId="0" applyNumberFormat="1" applyFont="1" applyBorder="1" applyAlignment="1">
      <alignment horizontal="left"/>
    </xf>
    <xf numFmtId="0" fontId="10" fillId="0" borderId="254" xfId="0" applyNumberFormat="1" applyFont="1" applyBorder="1" applyAlignment="1">
      <alignment horizontal="left"/>
    </xf>
    <xf numFmtId="0" fontId="10" fillId="0" borderId="253" xfId="0" applyNumberFormat="1" applyFont="1" applyBorder="1" applyAlignment="1">
      <alignment horizontal="left"/>
    </xf>
    <xf numFmtId="0" fontId="10" fillId="4" borderId="251" xfId="0" applyFont="1" applyFill="1" applyBorder="1" applyAlignment="1">
      <alignment horizontal="center" vertical="center" wrapText="1"/>
    </xf>
    <xf numFmtId="0" fontId="10" fillId="4" borderId="250" xfId="0" applyFont="1" applyFill="1" applyBorder="1" applyAlignment="1">
      <alignment horizontal="center" vertical="center" wrapText="1"/>
    </xf>
    <xf numFmtId="0" fontId="10" fillId="4" borderId="226" xfId="0" applyFont="1" applyFill="1" applyBorder="1" applyAlignment="1">
      <alignment horizontal="center" vertical="center" wrapText="1"/>
    </xf>
    <xf numFmtId="0" fontId="10" fillId="4" borderId="226" xfId="0" applyFont="1" applyFill="1" applyBorder="1" applyAlignment="1">
      <alignment horizontal="center" vertical="center"/>
    </xf>
    <xf numFmtId="0" fontId="10" fillId="4" borderId="226" xfId="0" applyFont="1" applyFill="1" applyBorder="1" applyAlignment="1">
      <alignment horizontal="center"/>
    </xf>
    <xf numFmtId="0" fontId="10" fillId="4" borderId="224" xfId="0" applyFont="1" applyFill="1" applyBorder="1" applyAlignment="1">
      <alignment horizontal="center" vertical="center" wrapText="1"/>
    </xf>
    <xf numFmtId="0" fontId="10" fillId="4" borderId="222" xfId="0" applyFont="1" applyFill="1" applyBorder="1" applyAlignment="1">
      <alignment horizontal="center" vertical="center" wrapText="1"/>
    </xf>
    <xf numFmtId="0" fontId="10" fillId="4" borderId="233" xfId="0" applyFont="1" applyFill="1" applyBorder="1" applyAlignment="1">
      <alignment horizontal="center" vertical="center" wrapText="1"/>
    </xf>
    <xf numFmtId="0" fontId="10" fillId="0" borderId="257" xfId="0" applyNumberFormat="1" applyFont="1" applyBorder="1" applyAlignment="1">
      <alignment horizontal="left"/>
    </xf>
    <xf numFmtId="1" fontId="10" fillId="0" borderId="257" xfId="0" applyNumberFormat="1" applyFont="1" applyBorder="1" applyAlignment="1">
      <alignment horizontal="left"/>
    </xf>
    <xf numFmtId="1" fontId="10" fillId="0" borderId="256" xfId="0" applyNumberFormat="1" applyFont="1" applyBorder="1" applyAlignment="1">
      <alignment horizontal="left"/>
    </xf>
    <xf numFmtId="0" fontId="10" fillId="0" borderId="258" xfId="0" applyNumberFormat="1" applyFont="1" applyBorder="1" applyAlignment="1">
      <alignment horizontal="left"/>
    </xf>
    <xf numFmtId="0" fontId="9" fillId="3" borderId="238" xfId="0" applyFont="1" applyFill="1" applyBorder="1" applyAlignment="1">
      <alignment horizontal="left" vertical="top" wrapText="1"/>
    </xf>
    <xf numFmtId="0" fontId="10" fillId="4" borderId="260" xfId="0" applyFont="1" applyFill="1" applyBorder="1" applyAlignment="1">
      <alignment horizontal="center" vertical="center" wrapText="1"/>
    </xf>
    <xf numFmtId="0" fontId="9" fillId="3" borderId="251" xfId="0" applyFont="1" applyFill="1" applyBorder="1" applyAlignment="1">
      <alignment horizontal="left" vertical="center"/>
    </xf>
    <xf numFmtId="0" fontId="9" fillId="3" borderId="238" xfId="0" applyFont="1" applyFill="1" applyBorder="1" applyAlignment="1">
      <alignment horizontal="left" vertical="center"/>
    </xf>
    <xf numFmtId="0" fontId="9" fillId="3" borderId="250" xfId="0" applyFont="1" applyFill="1" applyBorder="1" applyAlignment="1">
      <alignment horizontal="left" vertical="center"/>
    </xf>
    <xf numFmtId="0" fontId="10" fillId="3" borderId="251" xfId="0" applyFont="1" applyFill="1" applyBorder="1" applyAlignment="1">
      <alignment horizontal="center" vertical="center" wrapText="1"/>
    </xf>
    <xf numFmtId="0" fontId="10" fillId="3" borderId="238" xfId="0" applyFont="1" applyFill="1" applyBorder="1" applyAlignment="1">
      <alignment horizontal="center" vertical="center" wrapText="1"/>
    </xf>
    <xf numFmtId="0" fontId="10" fillId="3" borderId="250" xfId="0" applyFont="1" applyFill="1" applyBorder="1" applyAlignment="1">
      <alignment horizontal="center" vertical="center" wrapText="1"/>
    </xf>
    <xf numFmtId="0" fontId="9" fillId="3" borderId="229" xfId="0" applyFont="1" applyFill="1" applyBorder="1" applyAlignment="1">
      <alignment horizontal="center" vertical="center" wrapText="1"/>
    </xf>
    <xf numFmtId="0" fontId="9" fillId="3" borderId="23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7F7F7F"/>
      <rgbColor rgb="00FFFF00"/>
      <rgbColor rgb="00AAAAAA"/>
      <rgbColor rgb="00FFFFFF"/>
      <rgbColor rgb="00595959"/>
      <rgbColor rgb="00A5A5A5"/>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13</xdr:col>
      <xdr:colOff>1038225</xdr:colOff>
      <xdr:row>0</xdr:row>
      <xdr:rowOff>38100</xdr:rowOff>
    </xdr:from>
    <xdr:to>
      <xdr:col>14</xdr:col>
      <xdr:colOff>1533525</xdr:colOff>
      <xdr:row>1</xdr:row>
      <xdr:rowOff>295275</xdr:rowOff>
    </xdr:to>
    <xdr:pic>
      <xdr:nvPicPr>
        <xdr:cNvPr id="267310" name="Picture 1" descr="image1.jpg">
          <a:extLst>
            <a:ext uri="{FF2B5EF4-FFF2-40B4-BE49-F238E27FC236}">
              <a16:creationId xmlns:a16="http://schemas.microsoft.com/office/drawing/2014/main" id="{871BE7BC-D4B4-4195-8FD8-18C47CB64C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4850" y="38100"/>
          <a:ext cx="1676400" cy="581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238125</xdr:colOff>
      <xdr:row>0</xdr:row>
      <xdr:rowOff>0</xdr:rowOff>
    </xdr:from>
    <xdr:ext cx="1847850" cy="660400"/>
    <xdr:pic>
      <xdr:nvPicPr>
        <xdr:cNvPr id="2" name="1 Imagen">
          <a:extLst>
            <a:ext uri="{FF2B5EF4-FFF2-40B4-BE49-F238E27FC236}">
              <a16:creationId xmlns:a16="http://schemas.microsoft.com/office/drawing/2014/main" id="{5FBC5875-D2BF-41D6-A56F-D78F96D927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6425" y="0"/>
          <a:ext cx="184785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273133</xdr:colOff>
      <xdr:row>8</xdr:row>
      <xdr:rowOff>1663249</xdr:rowOff>
    </xdr:from>
    <xdr:to>
      <xdr:col>1</xdr:col>
      <xdr:colOff>1920958</xdr:colOff>
      <xdr:row>8</xdr:row>
      <xdr:rowOff>2720524</xdr:rowOff>
    </xdr:to>
    <xdr:sp macro="" textlink="">
      <xdr:nvSpPr>
        <xdr:cNvPr id="3" name="33 Decisión">
          <a:extLst>
            <a:ext uri="{FF2B5EF4-FFF2-40B4-BE49-F238E27FC236}">
              <a16:creationId xmlns:a16="http://schemas.microsoft.com/office/drawing/2014/main" id="{2C26A959-885F-4D71-8960-DA2CAC3523DB}"/>
            </a:ext>
          </a:extLst>
        </xdr:cNvPr>
        <xdr:cNvSpPr>
          <a:spLocks noChangeArrowheads="1"/>
        </xdr:cNvSpPr>
      </xdr:nvSpPr>
      <xdr:spPr bwMode="auto">
        <a:xfrm flipV="1">
          <a:off x="1044658" y="1710874"/>
          <a:ext cx="495300" cy="0"/>
        </a:xfrm>
        <a:prstGeom prst="flowChartDecision">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defRPr sz="1000"/>
          </a:pPr>
          <a:r>
            <a:rPr lang="es-CO" sz="1000" b="0" i="0" u="none" strike="noStrike" baseline="0">
              <a:solidFill>
                <a:srgbClr val="7F7F7F"/>
              </a:solidFill>
              <a:latin typeface="Arial"/>
              <a:cs typeface="Arial"/>
            </a:rPr>
            <a:t>¿Se presentaron observaciones al informe de habilitación?</a:t>
          </a:r>
        </a:p>
      </xdr:txBody>
    </xdr:sp>
    <xdr:clientData/>
  </xdr:twoCellAnchor>
  <xdr:oneCellAnchor>
    <xdr:from>
      <xdr:col>1</xdr:col>
      <xdr:colOff>785920</xdr:colOff>
      <xdr:row>9</xdr:row>
      <xdr:rowOff>96845</xdr:rowOff>
    </xdr:from>
    <xdr:ext cx="320210" cy="200172"/>
    <xdr:sp macro="" textlink="">
      <xdr:nvSpPr>
        <xdr:cNvPr id="4" name="47 CuadroTexto">
          <a:extLst>
            <a:ext uri="{FF2B5EF4-FFF2-40B4-BE49-F238E27FC236}">
              <a16:creationId xmlns:a16="http://schemas.microsoft.com/office/drawing/2014/main" id="{C76780D7-CB1C-4922-A808-0013ACB6031C}"/>
            </a:ext>
          </a:extLst>
        </xdr:cNvPr>
        <xdr:cNvSpPr txBox="1">
          <a:spLocks noChangeArrowheads="1"/>
        </xdr:cNvSpPr>
      </xdr:nvSpPr>
      <xdr:spPr bwMode="auto">
        <a:xfrm>
          <a:off x="1538395" y="1811345"/>
          <a:ext cx="320210" cy="20017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rgbClr val="7F7F7F"/>
              </a:solidFill>
              <a:latin typeface="Arial"/>
              <a:cs typeface="Arial"/>
            </a:rPr>
            <a:t>SI</a:t>
          </a:r>
        </a:p>
      </xdr:txBody>
    </xdr:sp>
    <xdr:clientData/>
  </xdr:oneCellAnchor>
  <xdr:twoCellAnchor>
    <xdr:from>
      <xdr:col>1</xdr:col>
      <xdr:colOff>280322</xdr:colOff>
      <xdr:row>10</xdr:row>
      <xdr:rowOff>1119239</xdr:rowOff>
    </xdr:from>
    <xdr:to>
      <xdr:col>1</xdr:col>
      <xdr:colOff>1947197</xdr:colOff>
      <xdr:row>10</xdr:row>
      <xdr:rowOff>2367014</xdr:rowOff>
    </xdr:to>
    <xdr:sp macro="" textlink="">
      <xdr:nvSpPr>
        <xdr:cNvPr id="5" name="33 Decisión">
          <a:extLst>
            <a:ext uri="{FF2B5EF4-FFF2-40B4-BE49-F238E27FC236}">
              <a16:creationId xmlns:a16="http://schemas.microsoft.com/office/drawing/2014/main" id="{5538B46F-4E62-49AC-9DA2-7CBE878D12D3}"/>
            </a:ext>
          </a:extLst>
        </xdr:cNvPr>
        <xdr:cNvSpPr>
          <a:spLocks noChangeArrowheads="1"/>
        </xdr:cNvSpPr>
      </xdr:nvSpPr>
      <xdr:spPr bwMode="auto">
        <a:xfrm flipV="1">
          <a:off x="1051847" y="2090789"/>
          <a:ext cx="495300" cy="0"/>
        </a:xfrm>
        <a:prstGeom prst="flowChartDecision">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t" upright="1"/>
        <a:lstStyle/>
        <a:p>
          <a:pPr algn="ctr" rtl="0">
            <a:defRPr sz="1000"/>
          </a:pPr>
          <a:r>
            <a:rPr lang="es-CO" sz="1000" b="0" i="0" u="none" strike="noStrike" baseline="0">
              <a:solidFill>
                <a:srgbClr val="7F7F7F"/>
              </a:solidFill>
              <a:latin typeface="Arial"/>
              <a:cs typeface="Arial"/>
            </a:rPr>
            <a:t>¿Se presentaron observaciones al informe de evaluación y calificación?</a:t>
          </a:r>
        </a:p>
      </xdr:txBody>
    </xdr:sp>
    <xdr:clientData/>
  </xdr:twoCellAnchor>
  <xdr:twoCellAnchor>
    <xdr:from>
      <xdr:col>1</xdr:col>
      <xdr:colOff>1111250</xdr:colOff>
      <xdr:row>13</xdr:row>
      <xdr:rowOff>1416050</xdr:rowOff>
    </xdr:from>
    <xdr:to>
      <xdr:col>1</xdr:col>
      <xdr:colOff>1111650</xdr:colOff>
      <xdr:row>14</xdr:row>
      <xdr:rowOff>133350</xdr:rowOff>
    </xdr:to>
    <xdr:cxnSp macro="">
      <xdr:nvCxnSpPr>
        <xdr:cNvPr id="6" name="140 Conector recto de flecha">
          <a:extLst>
            <a:ext uri="{FF2B5EF4-FFF2-40B4-BE49-F238E27FC236}">
              <a16:creationId xmlns:a16="http://schemas.microsoft.com/office/drawing/2014/main" id="{10DFF482-1364-4717-88AB-B1F1EA4C5A2B}"/>
            </a:ext>
          </a:extLst>
        </xdr:cNvPr>
        <xdr:cNvCxnSpPr>
          <a:cxnSpLocks noChangeShapeType="1"/>
          <a:stCxn id="26" idx="2"/>
          <a:endCxn id="27" idx="0"/>
        </xdr:cNvCxnSpPr>
      </xdr:nvCxnSpPr>
      <xdr:spPr bwMode="auto">
        <a:xfrm flipH="1">
          <a:off x="1539875" y="2663825"/>
          <a:ext cx="400" cy="13652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1111650</xdr:colOff>
      <xdr:row>12</xdr:row>
      <xdr:rowOff>1419225</xdr:rowOff>
    </xdr:from>
    <xdr:to>
      <xdr:col>1</xdr:col>
      <xdr:colOff>1111650</xdr:colOff>
      <xdr:row>13</xdr:row>
      <xdr:rowOff>625475</xdr:rowOff>
    </xdr:to>
    <xdr:cxnSp macro="">
      <xdr:nvCxnSpPr>
        <xdr:cNvPr id="7" name="142 Conector recto de flecha">
          <a:extLst>
            <a:ext uri="{FF2B5EF4-FFF2-40B4-BE49-F238E27FC236}">
              <a16:creationId xmlns:a16="http://schemas.microsoft.com/office/drawing/2014/main" id="{F8132542-537F-4653-A5D6-B27EF8535FBC}"/>
            </a:ext>
          </a:extLst>
        </xdr:cNvPr>
        <xdr:cNvCxnSpPr>
          <a:cxnSpLocks noChangeShapeType="1"/>
          <a:stCxn id="25" idx="2"/>
          <a:endCxn id="26" idx="0"/>
        </xdr:cNvCxnSpPr>
      </xdr:nvCxnSpPr>
      <xdr:spPr bwMode="auto">
        <a:xfrm>
          <a:off x="1540275" y="2476500"/>
          <a:ext cx="0" cy="18732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230259</xdr:colOff>
      <xdr:row>7</xdr:row>
      <xdr:rowOff>508983</xdr:rowOff>
    </xdr:from>
    <xdr:to>
      <xdr:col>1</xdr:col>
      <xdr:colOff>1958259</xdr:colOff>
      <xdr:row>7</xdr:row>
      <xdr:rowOff>1189340</xdr:rowOff>
    </xdr:to>
    <xdr:sp macro="" textlink="">
      <xdr:nvSpPr>
        <xdr:cNvPr id="8" name="3 Rectángulo">
          <a:extLst>
            <a:ext uri="{FF2B5EF4-FFF2-40B4-BE49-F238E27FC236}">
              <a16:creationId xmlns:a16="http://schemas.microsoft.com/office/drawing/2014/main" id="{DD547CFE-C982-4F9C-9126-9CBF4C335298}"/>
            </a:ext>
          </a:extLst>
        </xdr:cNvPr>
        <xdr:cNvSpPr>
          <a:spLocks noChangeArrowheads="1"/>
        </xdr:cNvSpPr>
      </xdr:nvSpPr>
      <xdr:spPr bwMode="auto">
        <a:xfrm>
          <a:off x="1001784" y="1528158"/>
          <a:ext cx="537375"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Realizar audiencia de riesgos y aclaraciones. Elaborar adendas si es del caso</a:t>
          </a:r>
        </a:p>
      </xdr:txBody>
    </xdr:sp>
    <xdr:clientData/>
  </xdr:twoCellAnchor>
  <xdr:twoCellAnchor>
    <xdr:from>
      <xdr:col>1</xdr:col>
      <xdr:colOff>229030</xdr:colOff>
      <xdr:row>8</xdr:row>
      <xdr:rowOff>152400</xdr:rowOff>
    </xdr:from>
    <xdr:to>
      <xdr:col>1</xdr:col>
      <xdr:colOff>1957030</xdr:colOff>
      <xdr:row>8</xdr:row>
      <xdr:rowOff>1438275</xdr:rowOff>
    </xdr:to>
    <xdr:sp macro="" textlink="">
      <xdr:nvSpPr>
        <xdr:cNvPr id="9" name="3 Rectángulo">
          <a:extLst>
            <a:ext uri="{FF2B5EF4-FFF2-40B4-BE49-F238E27FC236}">
              <a16:creationId xmlns:a16="http://schemas.microsoft.com/office/drawing/2014/main" id="{D101006E-B8A1-4F9F-A02F-07DC55660EB6}"/>
            </a:ext>
          </a:extLst>
        </xdr:cNvPr>
        <xdr:cNvSpPr>
          <a:spLocks noChangeArrowheads="1"/>
        </xdr:cNvSpPr>
      </xdr:nvSpPr>
      <xdr:spPr bwMode="auto">
        <a:xfrm>
          <a:off x="1000555" y="1676400"/>
          <a:ext cx="546900" cy="3810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lnSpc>
              <a:spcPts val="1100"/>
            </a:lnSpc>
            <a:defRPr sz="1000"/>
          </a:pPr>
          <a:r>
            <a:rPr lang="es-CO" sz="1000" b="0" i="0" u="none" strike="noStrike" baseline="0">
              <a:solidFill>
                <a:srgbClr val="7F7F7F"/>
              </a:solidFill>
              <a:latin typeface="Arial"/>
              <a:cs typeface="Arial"/>
            </a:rPr>
            <a:t>Recepcionar ofertas, verificar requisitos habilitantes de acuerdo a la modalidad de contratación, elaborar acta de recepción de propuestas y publicar el informe de habilitaciones (n/a para Banca/Organismo Multilateral) </a:t>
          </a:r>
        </a:p>
      </xdr:txBody>
    </xdr:sp>
    <xdr:clientData/>
  </xdr:twoCellAnchor>
  <xdr:twoCellAnchor>
    <xdr:from>
      <xdr:col>1</xdr:col>
      <xdr:colOff>1093030</xdr:colOff>
      <xdr:row>7</xdr:row>
      <xdr:rowOff>1189340</xdr:rowOff>
    </xdr:from>
    <xdr:to>
      <xdr:col>1</xdr:col>
      <xdr:colOff>1094259</xdr:colOff>
      <xdr:row>8</xdr:row>
      <xdr:rowOff>152400</xdr:rowOff>
    </xdr:to>
    <xdr:cxnSp macro="">
      <xdr:nvCxnSpPr>
        <xdr:cNvPr id="10" name="54 Conector recto de flecha">
          <a:extLst>
            <a:ext uri="{FF2B5EF4-FFF2-40B4-BE49-F238E27FC236}">
              <a16:creationId xmlns:a16="http://schemas.microsoft.com/office/drawing/2014/main" id="{7C81B9C9-052F-4BB1-B709-0C6FDB0BE02F}"/>
            </a:ext>
          </a:extLst>
        </xdr:cNvPr>
        <xdr:cNvCxnSpPr>
          <a:cxnSpLocks noChangeShapeType="1"/>
          <a:stCxn id="8" idx="2"/>
          <a:endCxn id="9" idx="0"/>
        </xdr:cNvCxnSpPr>
      </xdr:nvCxnSpPr>
      <xdr:spPr bwMode="auto">
        <a:xfrm flipH="1">
          <a:off x="1540705" y="1522715"/>
          <a:ext cx="1229" cy="15368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1093030</xdr:colOff>
      <xdr:row>8</xdr:row>
      <xdr:rowOff>1438275</xdr:rowOff>
    </xdr:from>
    <xdr:to>
      <xdr:col>1</xdr:col>
      <xdr:colOff>1097046</xdr:colOff>
      <xdr:row>8</xdr:row>
      <xdr:rowOff>1663249</xdr:rowOff>
    </xdr:to>
    <xdr:cxnSp macro="">
      <xdr:nvCxnSpPr>
        <xdr:cNvPr id="11" name="54 Conector recto de flecha">
          <a:extLst>
            <a:ext uri="{FF2B5EF4-FFF2-40B4-BE49-F238E27FC236}">
              <a16:creationId xmlns:a16="http://schemas.microsoft.com/office/drawing/2014/main" id="{22A5AF84-E63B-4A3C-9533-40176B45496D}"/>
            </a:ext>
          </a:extLst>
        </xdr:cNvPr>
        <xdr:cNvCxnSpPr>
          <a:cxnSpLocks noChangeShapeType="1"/>
          <a:stCxn id="9" idx="2"/>
          <a:endCxn id="3" idx="2"/>
        </xdr:cNvCxnSpPr>
      </xdr:nvCxnSpPr>
      <xdr:spPr bwMode="auto">
        <a:xfrm>
          <a:off x="1540705" y="1714500"/>
          <a:ext cx="4016" cy="0"/>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237229</xdr:colOff>
      <xdr:row>9</xdr:row>
      <xdr:rowOff>551425</xdr:rowOff>
    </xdr:from>
    <xdr:to>
      <xdr:col>1</xdr:col>
      <xdr:colOff>1965229</xdr:colOff>
      <xdr:row>9</xdr:row>
      <xdr:rowOff>1162460</xdr:rowOff>
    </xdr:to>
    <xdr:sp macro="" textlink="">
      <xdr:nvSpPr>
        <xdr:cNvPr id="12" name="3 Rectángulo">
          <a:extLst>
            <a:ext uri="{FF2B5EF4-FFF2-40B4-BE49-F238E27FC236}">
              <a16:creationId xmlns:a16="http://schemas.microsoft.com/office/drawing/2014/main" id="{A01161AC-CED6-47FD-90EF-1B02B76D82CC}"/>
            </a:ext>
          </a:extLst>
        </xdr:cNvPr>
        <xdr:cNvSpPr>
          <a:spLocks noChangeArrowheads="1"/>
        </xdr:cNvSpPr>
      </xdr:nvSpPr>
      <xdr:spPr bwMode="auto">
        <a:xfrm>
          <a:off x="1008754" y="1903975"/>
          <a:ext cx="537375" cy="143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Realizar ajustes al documento de verificación cuando sea procedente </a:t>
          </a:r>
        </a:p>
      </xdr:txBody>
    </xdr:sp>
    <xdr:clientData/>
  </xdr:twoCellAnchor>
  <xdr:twoCellAnchor>
    <xdr:from>
      <xdr:col>1</xdr:col>
      <xdr:colOff>1097046</xdr:colOff>
      <xdr:row>8</xdr:row>
      <xdr:rowOff>2720524</xdr:rowOff>
    </xdr:from>
    <xdr:to>
      <xdr:col>1</xdr:col>
      <xdr:colOff>1101229</xdr:colOff>
      <xdr:row>9</xdr:row>
      <xdr:rowOff>551425</xdr:rowOff>
    </xdr:to>
    <xdr:cxnSp macro="">
      <xdr:nvCxnSpPr>
        <xdr:cNvPr id="13" name="54 Conector recto de flecha">
          <a:extLst>
            <a:ext uri="{FF2B5EF4-FFF2-40B4-BE49-F238E27FC236}">
              <a16:creationId xmlns:a16="http://schemas.microsoft.com/office/drawing/2014/main" id="{5D1992DC-A3B3-4C1C-955A-5D331D70F025}"/>
            </a:ext>
          </a:extLst>
        </xdr:cNvPr>
        <xdr:cNvCxnSpPr>
          <a:cxnSpLocks noChangeShapeType="1"/>
          <a:stCxn id="3" idx="0"/>
          <a:endCxn id="12" idx="0"/>
        </xdr:cNvCxnSpPr>
      </xdr:nvCxnSpPr>
      <xdr:spPr bwMode="auto">
        <a:xfrm>
          <a:off x="1544721" y="1710874"/>
          <a:ext cx="0" cy="19310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1920958</xdr:colOff>
      <xdr:row>8</xdr:row>
      <xdr:rowOff>2191886</xdr:rowOff>
    </xdr:from>
    <xdr:to>
      <xdr:col>1</xdr:col>
      <xdr:colOff>1974242</xdr:colOff>
      <xdr:row>10</xdr:row>
      <xdr:rowOff>563820</xdr:rowOff>
    </xdr:to>
    <xdr:cxnSp macro="">
      <xdr:nvCxnSpPr>
        <xdr:cNvPr id="14" name="7 Forma">
          <a:extLst>
            <a:ext uri="{FF2B5EF4-FFF2-40B4-BE49-F238E27FC236}">
              <a16:creationId xmlns:a16="http://schemas.microsoft.com/office/drawing/2014/main" id="{FEC77FC3-E248-4858-866F-1653FF0D7117}"/>
            </a:ext>
          </a:extLst>
        </xdr:cNvPr>
        <xdr:cNvCxnSpPr>
          <a:cxnSpLocks noChangeShapeType="1"/>
          <a:stCxn id="3" idx="3"/>
          <a:endCxn id="15" idx="3"/>
        </xdr:cNvCxnSpPr>
      </xdr:nvCxnSpPr>
      <xdr:spPr bwMode="auto">
        <a:xfrm>
          <a:off x="1539958" y="1715636"/>
          <a:ext cx="5659" cy="381709"/>
        </a:xfrm>
        <a:prstGeom prst="bentConnector3">
          <a:avLst>
            <a:gd name="adj1" fmla="val 66673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246242</xdr:colOff>
      <xdr:row>10</xdr:row>
      <xdr:rowOff>258302</xdr:rowOff>
    </xdr:from>
    <xdr:to>
      <xdr:col>1</xdr:col>
      <xdr:colOff>1974242</xdr:colOff>
      <xdr:row>10</xdr:row>
      <xdr:rowOff>869337</xdr:rowOff>
    </xdr:to>
    <xdr:sp macro="" textlink="">
      <xdr:nvSpPr>
        <xdr:cNvPr id="15" name="3 Rectángulo">
          <a:extLst>
            <a:ext uri="{FF2B5EF4-FFF2-40B4-BE49-F238E27FC236}">
              <a16:creationId xmlns:a16="http://schemas.microsoft.com/office/drawing/2014/main" id="{1E12AE02-2286-4CD8-8500-689448C45937}"/>
            </a:ext>
          </a:extLst>
        </xdr:cNvPr>
        <xdr:cNvSpPr>
          <a:spLocks noChangeArrowheads="1"/>
        </xdr:cNvSpPr>
      </xdr:nvSpPr>
      <xdr:spPr bwMode="auto">
        <a:xfrm>
          <a:off x="1017767" y="2096627"/>
          <a:ext cx="527850" cy="143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Evaluar y calificar las ofertas habilitadas y publicar los informes correspondientes</a:t>
          </a:r>
        </a:p>
      </xdr:txBody>
    </xdr:sp>
    <xdr:clientData/>
  </xdr:twoCellAnchor>
  <xdr:twoCellAnchor>
    <xdr:from>
      <xdr:col>1</xdr:col>
      <xdr:colOff>1101229</xdr:colOff>
      <xdr:row>9</xdr:row>
      <xdr:rowOff>1162460</xdr:rowOff>
    </xdr:from>
    <xdr:to>
      <xdr:col>1</xdr:col>
      <xdr:colOff>1110242</xdr:colOff>
      <xdr:row>10</xdr:row>
      <xdr:rowOff>258302</xdr:rowOff>
    </xdr:to>
    <xdr:cxnSp macro="">
      <xdr:nvCxnSpPr>
        <xdr:cNvPr id="16" name="54 Conector recto de flecha">
          <a:extLst>
            <a:ext uri="{FF2B5EF4-FFF2-40B4-BE49-F238E27FC236}">
              <a16:creationId xmlns:a16="http://schemas.microsoft.com/office/drawing/2014/main" id="{51A58ED8-9B95-453B-95D2-88D2096C74A1}"/>
            </a:ext>
          </a:extLst>
        </xdr:cNvPr>
        <xdr:cNvCxnSpPr>
          <a:cxnSpLocks noChangeShapeType="1"/>
          <a:stCxn id="12" idx="2"/>
          <a:endCxn id="15" idx="0"/>
        </xdr:cNvCxnSpPr>
      </xdr:nvCxnSpPr>
      <xdr:spPr bwMode="auto">
        <a:xfrm>
          <a:off x="1539379" y="1905410"/>
          <a:ext cx="0" cy="19121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1110242</xdr:colOff>
      <xdr:row>10</xdr:row>
      <xdr:rowOff>869337</xdr:rowOff>
    </xdr:from>
    <xdr:to>
      <xdr:col>1</xdr:col>
      <xdr:colOff>1113760</xdr:colOff>
      <xdr:row>10</xdr:row>
      <xdr:rowOff>1119239</xdr:rowOff>
    </xdr:to>
    <xdr:cxnSp macro="">
      <xdr:nvCxnSpPr>
        <xdr:cNvPr id="17" name="54 Conector recto de flecha">
          <a:extLst>
            <a:ext uri="{FF2B5EF4-FFF2-40B4-BE49-F238E27FC236}">
              <a16:creationId xmlns:a16="http://schemas.microsoft.com/office/drawing/2014/main" id="{1CD594FA-2C85-4879-9988-EECDD2818876}"/>
            </a:ext>
          </a:extLst>
        </xdr:cNvPr>
        <xdr:cNvCxnSpPr>
          <a:cxnSpLocks noChangeShapeType="1"/>
          <a:stCxn id="15" idx="2"/>
          <a:endCxn id="5" idx="2"/>
        </xdr:cNvCxnSpPr>
      </xdr:nvCxnSpPr>
      <xdr:spPr bwMode="auto">
        <a:xfrm>
          <a:off x="1538867" y="2098062"/>
          <a:ext cx="3518" cy="0"/>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785920</xdr:colOff>
      <xdr:row>11</xdr:row>
      <xdr:rowOff>96845</xdr:rowOff>
    </xdr:from>
    <xdr:ext cx="320210" cy="200172"/>
    <xdr:sp macro="" textlink="">
      <xdr:nvSpPr>
        <xdr:cNvPr id="18" name="47 CuadroTexto">
          <a:extLst>
            <a:ext uri="{FF2B5EF4-FFF2-40B4-BE49-F238E27FC236}">
              <a16:creationId xmlns:a16="http://schemas.microsoft.com/office/drawing/2014/main" id="{4B1628A4-7CBA-4CD6-82F6-904C063AC1C3}"/>
            </a:ext>
          </a:extLst>
        </xdr:cNvPr>
        <xdr:cNvSpPr txBox="1">
          <a:spLocks noChangeArrowheads="1"/>
        </xdr:cNvSpPr>
      </xdr:nvSpPr>
      <xdr:spPr bwMode="auto">
        <a:xfrm>
          <a:off x="1538395" y="2192345"/>
          <a:ext cx="320210" cy="20017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rgbClr val="7F7F7F"/>
              </a:solidFill>
              <a:latin typeface="Arial"/>
              <a:cs typeface="Arial"/>
            </a:rPr>
            <a:t>SI</a:t>
          </a:r>
        </a:p>
      </xdr:txBody>
    </xdr:sp>
    <xdr:clientData/>
  </xdr:oneCellAnchor>
  <xdr:twoCellAnchor>
    <xdr:from>
      <xdr:col>1</xdr:col>
      <xdr:colOff>246754</xdr:colOff>
      <xdr:row>11</xdr:row>
      <xdr:rowOff>614925</xdr:rowOff>
    </xdr:from>
    <xdr:to>
      <xdr:col>1</xdr:col>
      <xdr:colOff>1974754</xdr:colOff>
      <xdr:row>11</xdr:row>
      <xdr:rowOff>1225960</xdr:rowOff>
    </xdr:to>
    <xdr:sp macro="" textlink="">
      <xdr:nvSpPr>
        <xdr:cNvPr id="19" name="3 Rectángulo">
          <a:extLst>
            <a:ext uri="{FF2B5EF4-FFF2-40B4-BE49-F238E27FC236}">
              <a16:creationId xmlns:a16="http://schemas.microsoft.com/office/drawing/2014/main" id="{62AB2A9C-8EEE-460D-901F-75A0D6EE0EA9}"/>
            </a:ext>
          </a:extLst>
        </xdr:cNvPr>
        <xdr:cNvSpPr>
          <a:spLocks noChangeArrowheads="1"/>
        </xdr:cNvSpPr>
      </xdr:nvSpPr>
      <xdr:spPr bwMode="auto">
        <a:xfrm>
          <a:off x="1018279" y="2281800"/>
          <a:ext cx="527850" cy="143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Realizar ajustes al informe de evaluación cuando sea procedente</a:t>
          </a:r>
        </a:p>
      </xdr:txBody>
    </xdr:sp>
    <xdr:clientData/>
  </xdr:twoCellAnchor>
  <xdr:twoCellAnchor>
    <xdr:from>
      <xdr:col>1</xdr:col>
      <xdr:colOff>1110754</xdr:colOff>
      <xdr:row>10</xdr:row>
      <xdr:rowOff>2367014</xdr:rowOff>
    </xdr:from>
    <xdr:to>
      <xdr:col>1</xdr:col>
      <xdr:colOff>1113760</xdr:colOff>
      <xdr:row>11</xdr:row>
      <xdr:rowOff>614925</xdr:rowOff>
    </xdr:to>
    <xdr:cxnSp macro="">
      <xdr:nvCxnSpPr>
        <xdr:cNvPr id="20" name="54 Conector recto de flecha">
          <a:extLst>
            <a:ext uri="{FF2B5EF4-FFF2-40B4-BE49-F238E27FC236}">
              <a16:creationId xmlns:a16="http://schemas.microsoft.com/office/drawing/2014/main" id="{2B835AF6-E689-4037-A9BF-6A057009F6A1}"/>
            </a:ext>
          </a:extLst>
        </xdr:cNvPr>
        <xdr:cNvCxnSpPr>
          <a:cxnSpLocks noChangeShapeType="1"/>
          <a:stCxn id="5" idx="0"/>
          <a:endCxn id="19" idx="0"/>
        </xdr:cNvCxnSpPr>
      </xdr:nvCxnSpPr>
      <xdr:spPr bwMode="auto">
        <a:xfrm flipH="1">
          <a:off x="1539379" y="2090789"/>
          <a:ext cx="3006" cy="19101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1947197</xdr:colOff>
      <xdr:row>10</xdr:row>
      <xdr:rowOff>1743126</xdr:rowOff>
    </xdr:from>
    <xdr:to>
      <xdr:col>1</xdr:col>
      <xdr:colOff>1975650</xdr:colOff>
      <xdr:row>12</xdr:row>
      <xdr:rowOff>881063</xdr:rowOff>
    </xdr:to>
    <xdr:cxnSp macro="">
      <xdr:nvCxnSpPr>
        <xdr:cNvPr id="21" name="7 Forma">
          <a:extLst>
            <a:ext uri="{FF2B5EF4-FFF2-40B4-BE49-F238E27FC236}">
              <a16:creationId xmlns:a16="http://schemas.microsoft.com/office/drawing/2014/main" id="{EDF30694-ED8B-4328-A0FB-E6A340662E07}"/>
            </a:ext>
          </a:extLst>
        </xdr:cNvPr>
        <xdr:cNvCxnSpPr>
          <a:cxnSpLocks noChangeShapeType="1"/>
          <a:stCxn id="5" idx="3"/>
          <a:endCxn id="25" idx="3"/>
        </xdr:cNvCxnSpPr>
      </xdr:nvCxnSpPr>
      <xdr:spPr bwMode="auto">
        <a:xfrm>
          <a:off x="1547147" y="2095551"/>
          <a:ext cx="0" cy="376187"/>
        </a:xfrm>
        <a:prstGeom prst="bentConnector3">
          <a:avLst>
            <a:gd name="adj1" fmla="val 903430"/>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1110754</xdr:colOff>
      <xdr:row>11</xdr:row>
      <xdr:rowOff>1225960</xdr:rowOff>
    </xdr:from>
    <xdr:to>
      <xdr:col>1</xdr:col>
      <xdr:colOff>1111650</xdr:colOff>
      <xdr:row>12</xdr:row>
      <xdr:rowOff>342900</xdr:rowOff>
    </xdr:to>
    <xdr:cxnSp macro="">
      <xdr:nvCxnSpPr>
        <xdr:cNvPr id="22" name="54 Conector recto de flecha">
          <a:extLst>
            <a:ext uri="{FF2B5EF4-FFF2-40B4-BE49-F238E27FC236}">
              <a16:creationId xmlns:a16="http://schemas.microsoft.com/office/drawing/2014/main" id="{33516465-10F5-4733-AACD-31B66D3025E3}"/>
            </a:ext>
          </a:extLst>
        </xdr:cNvPr>
        <xdr:cNvCxnSpPr>
          <a:cxnSpLocks noChangeShapeType="1"/>
          <a:stCxn id="19" idx="2"/>
          <a:endCxn id="25" idx="0"/>
        </xdr:cNvCxnSpPr>
      </xdr:nvCxnSpPr>
      <xdr:spPr bwMode="auto">
        <a:xfrm>
          <a:off x="1539379" y="2283235"/>
          <a:ext cx="896" cy="19326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1905000</xdr:colOff>
      <xdr:row>8</xdr:row>
      <xdr:rowOff>1971675</xdr:rowOff>
    </xdr:from>
    <xdr:ext cx="431800" cy="276225"/>
    <xdr:sp macro="" textlink="">
      <xdr:nvSpPr>
        <xdr:cNvPr id="23" name="46 CuadroTexto">
          <a:extLst>
            <a:ext uri="{FF2B5EF4-FFF2-40B4-BE49-F238E27FC236}">
              <a16:creationId xmlns:a16="http://schemas.microsoft.com/office/drawing/2014/main" id="{8C266B6B-5781-41A8-9FF4-27FB8CB69169}"/>
            </a:ext>
          </a:extLst>
        </xdr:cNvPr>
        <xdr:cNvSpPr txBox="1">
          <a:spLocks noChangeArrowheads="1"/>
        </xdr:cNvSpPr>
      </xdr:nvSpPr>
      <xdr:spPr bwMode="auto">
        <a:xfrm>
          <a:off x="1543050" y="1714500"/>
          <a:ext cx="431800" cy="2762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rgbClr val="7F7F7F"/>
              </a:solidFill>
              <a:latin typeface="Arial"/>
              <a:cs typeface="Arial"/>
            </a:rPr>
            <a:t>NO</a:t>
          </a:r>
        </a:p>
      </xdr:txBody>
    </xdr:sp>
    <xdr:clientData/>
  </xdr:oneCellAnchor>
  <xdr:oneCellAnchor>
    <xdr:from>
      <xdr:col>1</xdr:col>
      <xdr:colOff>1914524</xdr:colOff>
      <xdr:row>10</xdr:row>
      <xdr:rowOff>1533525</xdr:rowOff>
    </xdr:from>
    <xdr:ext cx="422275" cy="244475"/>
    <xdr:sp macro="" textlink="">
      <xdr:nvSpPr>
        <xdr:cNvPr id="24" name="46 CuadroTexto">
          <a:extLst>
            <a:ext uri="{FF2B5EF4-FFF2-40B4-BE49-F238E27FC236}">
              <a16:creationId xmlns:a16="http://schemas.microsoft.com/office/drawing/2014/main" id="{A3751CC7-746E-4A3E-A122-9E515ADDC26D}"/>
            </a:ext>
          </a:extLst>
        </xdr:cNvPr>
        <xdr:cNvSpPr txBox="1">
          <a:spLocks noChangeArrowheads="1"/>
        </xdr:cNvSpPr>
      </xdr:nvSpPr>
      <xdr:spPr bwMode="auto">
        <a:xfrm>
          <a:off x="1543049" y="2095500"/>
          <a:ext cx="422275" cy="24447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rgbClr val="7F7F7F"/>
              </a:solidFill>
              <a:latin typeface="Arial"/>
              <a:cs typeface="Arial"/>
            </a:rPr>
            <a:t>NO</a:t>
          </a:r>
        </a:p>
      </xdr:txBody>
    </xdr:sp>
    <xdr:clientData/>
  </xdr:oneCellAnchor>
  <xdr:twoCellAnchor>
    <xdr:from>
      <xdr:col>1</xdr:col>
      <xdr:colOff>247650</xdr:colOff>
      <xdr:row>12</xdr:row>
      <xdr:rowOff>342900</xdr:rowOff>
    </xdr:from>
    <xdr:to>
      <xdr:col>1</xdr:col>
      <xdr:colOff>1975650</xdr:colOff>
      <xdr:row>12</xdr:row>
      <xdr:rowOff>1419225</xdr:rowOff>
    </xdr:to>
    <xdr:sp macro="" textlink="">
      <xdr:nvSpPr>
        <xdr:cNvPr id="25" name="3 Rectángulo">
          <a:extLst>
            <a:ext uri="{FF2B5EF4-FFF2-40B4-BE49-F238E27FC236}">
              <a16:creationId xmlns:a16="http://schemas.microsoft.com/office/drawing/2014/main" id="{E023411B-A235-4F38-9801-F5D64190648D}"/>
            </a:ext>
          </a:extLst>
        </xdr:cNvPr>
        <xdr:cNvSpPr>
          <a:spLocks noChangeArrowheads="1"/>
        </xdr:cNvSpPr>
      </xdr:nvSpPr>
      <xdr:spPr bwMode="auto">
        <a:xfrm>
          <a:off x="1019175" y="2476500"/>
          <a:ext cx="52785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Se adjudica o declara desierto el proceso de acuerdo a la modalidad de contratación y si es el caso, se da respuesta a los observaciones en el acto de adjudicación</a:t>
          </a:r>
        </a:p>
      </xdr:txBody>
    </xdr:sp>
    <xdr:clientData/>
  </xdr:twoCellAnchor>
  <xdr:twoCellAnchor>
    <xdr:from>
      <xdr:col>1</xdr:col>
      <xdr:colOff>247650</xdr:colOff>
      <xdr:row>13</xdr:row>
      <xdr:rowOff>625475</xdr:rowOff>
    </xdr:from>
    <xdr:to>
      <xdr:col>1</xdr:col>
      <xdr:colOff>1975650</xdr:colOff>
      <xdr:row>13</xdr:row>
      <xdr:rowOff>1416050</xdr:rowOff>
    </xdr:to>
    <xdr:sp macro="" textlink="">
      <xdr:nvSpPr>
        <xdr:cNvPr id="26" name="3 Rectángulo">
          <a:extLst>
            <a:ext uri="{FF2B5EF4-FFF2-40B4-BE49-F238E27FC236}">
              <a16:creationId xmlns:a16="http://schemas.microsoft.com/office/drawing/2014/main" id="{ACF58B01-9864-4190-8393-540A9DEF0459}"/>
            </a:ext>
          </a:extLst>
        </xdr:cNvPr>
        <xdr:cNvSpPr>
          <a:spLocks noChangeArrowheads="1"/>
        </xdr:cNvSpPr>
      </xdr:nvSpPr>
      <xdr:spPr bwMode="auto">
        <a:xfrm>
          <a:off x="1019175" y="2663825"/>
          <a:ext cx="52785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Celebrar contrato</a:t>
          </a:r>
        </a:p>
      </xdr:txBody>
    </xdr:sp>
    <xdr:clientData/>
  </xdr:twoCellAnchor>
  <xdr:twoCellAnchor>
    <xdr:from>
      <xdr:col>1</xdr:col>
      <xdr:colOff>333375</xdr:colOff>
      <xdr:row>14</xdr:row>
      <xdr:rowOff>133350</xdr:rowOff>
    </xdr:from>
    <xdr:to>
      <xdr:col>1</xdr:col>
      <xdr:colOff>1889125</xdr:colOff>
      <xdr:row>14</xdr:row>
      <xdr:rowOff>667808</xdr:rowOff>
    </xdr:to>
    <xdr:sp macro="" textlink="">
      <xdr:nvSpPr>
        <xdr:cNvPr id="27" name="70 Proceso predefinido">
          <a:extLst>
            <a:ext uri="{FF2B5EF4-FFF2-40B4-BE49-F238E27FC236}">
              <a16:creationId xmlns:a16="http://schemas.microsoft.com/office/drawing/2014/main" id="{1A47C1D5-66E0-4D23-80FF-394969CA9C46}"/>
            </a:ext>
          </a:extLst>
        </xdr:cNvPr>
        <xdr:cNvSpPr>
          <a:spLocks noChangeArrowheads="1"/>
        </xdr:cNvSpPr>
      </xdr:nvSpPr>
      <xdr:spPr bwMode="auto">
        <a:xfrm>
          <a:off x="1104900" y="2800350"/>
          <a:ext cx="441325" cy="58208"/>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lnSpc>
              <a:spcPts val="900"/>
            </a:lnSpc>
            <a:defRPr sz="1000"/>
          </a:pPr>
          <a:r>
            <a:rPr lang="es-CO" sz="1000" b="0" i="0" u="none" strike="noStrike" baseline="0">
              <a:solidFill>
                <a:srgbClr val="7F7F7F"/>
              </a:solidFill>
              <a:latin typeface="Arial"/>
              <a:cs typeface="Arial"/>
            </a:rPr>
            <a:t>Procedimiento de contratación, ejecución y cierre del proceso</a:t>
          </a:r>
        </a:p>
      </xdr:txBody>
    </xdr:sp>
    <xdr:clientData/>
  </xdr:twoCellAnchor>
  <xdr:twoCellAnchor>
    <xdr:from>
      <xdr:col>1</xdr:col>
      <xdr:colOff>355600</xdr:colOff>
      <xdr:row>6</xdr:row>
      <xdr:rowOff>76201</xdr:rowOff>
    </xdr:from>
    <xdr:to>
      <xdr:col>1</xdr:col>
      <xdr:colOff>1831975</xdr:colOff>
      <xdr:row>6</xdr:row>
      <xdr:rowOff>568327</xdr:rowOff>
    </xdr:to>
    <xdr:sp macro="" textlink="">
      <xdr:nvSpPr>
        <xdr:cNvPr id="28" name="58 Proceso predefinido">
          <a:extLst>
            <a:ext uri="{FF2B5EF4-FFF2-40B4-BE49-F238E27FC236}">
              <a16:creationId xmlns:a16="http://schemas.microsoft.com/office/drawing/2014/main" id="{3CD6C84C-E2C4-4171-80C6-B7CD3F999A6E}"/>
            </a:ext>
          </a:extLst>
        </xdr:cNvPr>
        <xdr:cNvSpPr>
          <a:spLocks noChangeArrowheads="1"/>
        </xdr:cNvSpPr>
      </xdr:nvSpPr>
      <xdr:spPr bwMode="auto">
        <a:xfrm>
          <a:off x="1127125" y="1219201"/>
          <a:ext cx="419100" cy="111126"/>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defRPr sz="1000"/>
          </a:pPr>
          <a:r>
            <a:rPr lang="es-CO" sz="1000" b="0" i="0" u="none" strike="noStrike" baseline="0">
              <a:solidFill>
                <a:srgbClr val="7F7F7F"/>
              </a:solidFill>
              <a:latin typeface="Arial"/>
              <a:cs typeface="Arial"/>
            </a:rPr>
            <a:t>Procedimiento de planeación de la gestión contractual</a:t>
          </a:r>
        </a:p>
      </xdr:txBody>
    </xdr:sp>
    <xdr:clientData/>
  </xdr:twoCellAnchor>
  <xdr:twoCellAnchor>
    <xdr:from>
      <xdr:col>1</xdr:col>
      <xdr:colOff>1093788</xdr:colOff>
      <xdr:row>6</xdr:row>
      <xdr:rowOff>568327</xdr:rowOff>
    </xdr:from>
    <xdr:to>
      <xdr:col>1</xdr:col>
      <xdr:colOff>1094259</xdr:colOff>
      <xdr:row>7</xdr:row>
      <xdr:rowOff>508983</xdr:rowOff>
    </xdr:to>
    <xdr:cxnSp macro="">
      <xdr:nvCxnSpPr>
        <xdr:cNvPr id="29" name="54 Conector recto de flecha">
          <a:extLst>
            <a:ext uri="{FF2B5EF4-FFF2-40B4-BE49-F238E27FC236}">
              <a16:creationId xmlns:a16="http://schemas.microsoft.com/office/drawing/2014/main" id="{8A38C4AC-2E70-4577-80A1-EA95E1C74FC8}"/>
            </a:ext>
          </a:extLst>
        </xdr:cNvPr>
        <xdr:cNvCxnSpPr>
          <a:cxnSpLocks noChangeShapeType="1"/>
          <a:stCxn id="28" idx="2"/>
          <a:endCxn id="8" idx="0"/>
        </xdr:cNvCxnSpPr>
      </xdr:nvCxnSpPr>
      <xdr:spPr bwMode="auto">
        <a:xfrm>
          <a:off x="1541463" y="1330327"/>
          <a:ext cx="471" cy="19783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0" cap="rnd"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0" cap="rnd"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7"/>
  <sheetViews>
    <sheetView showGridLines="0" tabSelected="1" view="pageBreakPreview" zoomScale="60" zoomScaleNormal="46" workbookViewId="0">
      <selection activeCell="A10" sqref="A10:D10"/>
    </sheetView>
  </sheetViews>
  <sheetFormatPr baseColWidth="10" defaultColWidth="9.8984375" defaultRowHeight="15" x14ac:dyDescent="0.2"/>
  <cols>
    <col min="1" max="1" width="11.19921875" style="3" customWidth="1"/>
    <col min="2" max="2" width="18.19921875" style="3" customWidth="1"/>
    <col min="3" max="3" width="11.69921875" style="39" customWidth="1"/>
    <col min="4" max="4" width="14.5" style="39" customWidth="1"/>
    <col min="5" max="5" width="24.3984375" style="3" customWidth="1"/>
    <col min="6" max="6" width="12.8984375" style="3" customWidth="1"/>
    <col min="7" max="7" width="20.5" style="3" customWidth="1"/>
    <col min="8" max="8" width="17.69921875" style="3" customWidth="1"/>
    <col min="9" max="9" width="20.59765625" style="3" customWidth="1"/>
    <col min="10" max="10" width="45" style="3" customWidth="1"/>
    <col min="11" max="11" width="25.19921875" style="3" customWidth="1"/>
    <col min="12" max="13" width="7.296875" style="3" customWidth="1"/>
    <col min="14" max="14" width="12.3984375" style="3" customWidth="1"/>
    <col min="15" max="15" width="16.59765625" style="3" customWidth="1"/>
    <col min="16" max="16384" width="9.8984375" style="3"/>
  </cols>
  <sheetData>
    <row r="1" spans="1:16" ht="25.5" customHeight="1" x14ac:dyDescent="0.2">
      <c r="A1" s="1" t="s">
        <v>89</v>
      </c>
      <c r="B1" s="2" t="s">
        <v>231</v>
      </c>
      <c r="C1" s="313" t="s">
        <v>0</v>
      </c>
      <c r="D1" s="314"/>
      <c r="E1" s="314"/>
      <c r="F1" s="314"/>
      <c r="G1" s="314"/>
      <c r="H1" s="314"/>
      <c r="I1" s="314"/>
      <c r="J1" s="314"/>
      <c r="K1" s="315"/>
      <c r="L1" s="417"/>
      <c r="M1" s="418"/>
      <c r="N1" s="418"/>
      <c r="O1" s="419"/>
    </row>
    <row r="2" spans="1:16" ht="25.5" customHeight="1" x14ac:dyDescent="0.2">
      <c r="A2" s="4" t="s">
        <v>78</v>
      </c>
      <c r="B2" s="5">
        <v>2</v>
      </c>
      <c r="C2" s="316"/>
      <c r="D2" s="317"/>
      <c r="E2" s="317"/>
      <c r="F2" s="317"/>
      <c r="G2" s="317"/>
      <c r="H2" s="317"/>
      <c r="I2" s="317"/>
      <c r="J2" s="317"/>
      <c r="K2" s="318"/>
      <c r="L2" s="420"/>
      <c r="M2" s="421"/>
      <c r="N2" s="421"/>
      <c r="O2" s="422"/>
    </row>
    <row r="3" spans="1:16" ht="18" customHeight="1" x14ac:dyDescent="0.2">
      <c r="A3" s="319" t="s">
        <v>197</v>
      </c>
      <c r="B3" s="320"/>
      <c r="C3" s="341" t="s">
        <v>1</v>
      </c>
      <c r="D3" s="342"/>
      <c r="E3" s="342"/>
      <c r="F3" s="342"/>
      <c r="G3" s="342"/>
      <c r="H3" s="342"/>
      <c r="I3" s="342"/>
      <c r="J3" s="342"/>
      <c r="K3" s="342"/>
      <c r="L3" s="342"/>
      <c r="M3" s="342"/>
      <c r="N3" s="342"/>
      <c r="O3" s="343"/>
    </row>
    <row r="4" spans="1:16" ht="18" customHeight="1" x14ac:dyDescent="0.2">
      <c r="A4" s="319" t="s">
        <v>193</v>
      </c>
      <c r="B4" s="320"/>
      <c r="C4" s="341" t="s">
        <v>120</v>
      </c>
      <c r="D4" s="342"/>
      <c r="E4" s="342"/>
      <c r="F4" s="342"/>
      <c r="G4" s="342"/>
      <c r="H4" s="342"/>
      <c r="I4" s="342"/>
      <c r="J4" s="342"/>
      <c r="K4" s="342"/>
      <c r="L4" s="342"/>
      <c r="M4" s="342"/>
      <c r="N4" s="342"/>
      <c r="O4" s="343"/>
    </row>
    <row r="5" spans="1:16" ht="18" customHeight="1" x14ac:dyDescent="0.2">
      <c r="A5" s="319" t="s">
        <v>194</v>
      </c>
      <c r="B5" s="372"/>
      <c r="C5" s="373" t="s">
        <v>121</v>
      </c>
      <c r="D5" s="374"/>
      <c r="E5" s="374"/>
      <c r="F5" s="374"/>
      <c r="G5" s="374"/>
      <c r="H5" s="374"/>
      <c r="I5" s="374"/>
      <c r="J5" s="374"/>
      <c r="K5" s="374"/>
      <c r="L5" s="374"/>
      <c r="M5" s="374"/>
      <c r="N5" s="374"/>
      <c r="O5" s="375"/>
    </row>
    <row r="6" spans="1:16" ht="18" customHeight="1" thickBot="1" x14ac:dyDescent="0.25">
      <c r="A6" s="384" t="s">
        <v>195</v>
      </c>
      <c r="B6" s="385"/>
      <c r="C6" s="381" t="s">
        <v>122</v>
      </c>
      <c r="D6" s="382"/>
      <c r="E6" s="382"/>
      <c r="F6" s="382"/>
      <c r="G6" s="382"/>
      <c r="H6" s="382"/>
      <c r="I6" s="382"/>
      <c r="J6" s="382"/>
      <c r="K6" s="382"/>
      <c r="L6" s="382"/>
      <c r="M6" s="382"/>
      <c r="N6" s="382"/>
      <c r="O6" s="383"/>
    </row>
    <row r="7" spans="1:16" s="6" customFormat="1" ht="16.5" thickBot="1" x14ac:dyDescent="0.25">
      <c r="A7" s="323" t="s">
        <v>138</v>
      </c>
      <c r="B7" s="324"/>
      <c r="C7" s="324"/>
      <c r="D7" s="324"/>
      <c r="E7" s="324"/>
      <c r="F7" s="324"/>
      <c r="G7" s="324"/>
      <c r="H7" s="325"/>
      <c r="I7" s="323" t="s">
        <v>117</v>
      </c>
      <c r="J7" s="324"/>
      <c r="K7" s="324"/>
      <c r="L7" s="324"/>
      <c r="M7" s="324"/>
      <c r="N7" s="324"/>
      <c r="O7" s="325"/>
    </row>
    <row r="8" spans="1:16" x14ac:dyDescent="0.2">
      <c r="A8" s="386" t="s">
        <v>2</v>
      </c>
      <c r="B8" s="387"/>
      <c r="C8" s="387"/>
      <c r="D8" s="387"/>
      <c r="E8" s="334" t="s">
        <v>11</v>
      </c>
      <c r="F8" s="334"/>
      <c r="G8" s="334"/>
      <c r="H8" s="335"/>
      <c r="I8" s="7" t="s">
        <v>118</v>
      </c>
      <c r="J8" s="8"/>
      <c r="K8" s="9" t="s">
        <v>141</v>
      </c>
      <c r="L8" s="10"/>
      <c r="M8" s="10"/>
      <c r="N8" s="10"/>
      <c r="O8" s="11"/>
    </row>
    <row r="9" spans="1:16" x14ac:dyDescent="0.2">
      <c r="A9" s="350" t="s">
        <v>4</v>
      </c>
      <c r="B9" s="351"/>
      <c r="C9" s="351"/>
      <c r="D9" s="351"/>
      <c r="E9" s="331"/>
      <c r="F9" s="332"/>
      <c r="G9" s="332"/>
      <c r="H9" s="363"/>
      <c r="I9" s="9" t="s">
        <v>144</v>
      </c>
      <c r="J9" s="12"/>
      <c r="K9" s="9" t="s">
        <v>142</v>
      </c>
      <c r="L9" s="6"/>
      <c r="M9" s="6"/>
      <c r="N9" s="6"/>
      <c r="O9" s="13"/>
    </row>
    <row r="10" spans="1:16" x14ac:dyDescent="0.2">
      <c r="A10" s="350" t="s">
        <v>123</v>
      </c>
      <c r="B10" s="351"/>
      <c r="C10" s="351"/>
      <c r="D10" s="351"/>
      <c r="E10" s="14"/>
      <c r="F10" s="14"/>
      <c r="G10" s="15"/>
      <c r="H10" s="16"/>
      <c r="I10" s="17" t="s">
        <v>184</v>
      </c>
      <c r="J10" s="18"/>
      <c r="K10" s="9" t="s">
        <v>143</v>
      </c>
      <c r="L10" s="6"/>
      <c r="M10" s="6"/>
      <c r="N10" s="6"/>
      <c r="O10" s="13"/>
      <c r="P10" s="19"/>
    </row>
    <row r="11" spans="1:16" x14ac:dyDescent="0.2">
      <c r="A11" s="350" t="s">
        <v>5</v>
      </c>
      <c r="B11" s="351"/>
      <c r="C11" s="351"/>
      <c r="D11" s="351"/>
      <c r="E11" s="14"/>
      <c r="F11" s="14"/>
      <c r="G11" s="15"/>
      <c r="H11" s="16"/>
      <c r="I11" s="17" t="s">
        <v>139</v>
      </c>
      <c r="J11" s="18"/>
      <c r="K11" s="9" t="s">
        <v>131</v>
      </c>
      <c r="L11" s="6"/>
      <c r="M11" s="6"/>
      <c r="N11" s="6"/>
      <c r="O11" s="13"/>
      <c r="P11" s="19"/>
    </row>
    <row r="12" spans="1:16" x14ac:dyDescent="0.2">
      <c r="A12" s="350" t="s">
        <v>6</v>
      </c>
      <c r="B12" s="351"/>
      <c r="C12" s="351"/>
      <c r="D12" s="351"/>
      <c r="E12" s="14"/>
      <c r="F12" s="14"/>
      <c r="G12" s="15"/>
      <c r="H12" s="16"/>
      <c r="I12" s="17" t="s">
        <v>125</v>
      </c>
      <c r="J12" s="18"/>
      <c r="K12" s="9" t="s">
        <v>132</v>
      </c>
      <c r="L12" s="6"/>
      <c r="M12" s="6"/>
      <c r="N12" s="6"/>
      <c r="O12" s="13"/>
      <c r="P12" s="19"/>
    </row>
    <row r="13" spans="1:16" x14ac:dyDescent="0.2">
      <c r="A13" s="350" t="s">
        <v>8</v>
      </c>
      <c r="B13" s="351"/>
      <c r="C13" s="351"/>
      <c r="D13" s="351"/>
      <c r="E13" s="14"/>
      <c r="F13" s="14"/>
      <c r="G13" s="15"/>
      <c r="H13" s="16"/>
      <c r="I13" s="17" t="s">
        <v>126</v>
      </c>
      <c r="J13" s="18"/>
      <c r="K13" s="9" t="s">
        <v>137</v>
      </c>
      <c r="L13" s="6"/>
      <c r="M13" s="6"/>
      <c r="N13" s="6"/>
      <c r="O13" s="13"/>
      <c r="P13" s="19"/>
    </row>
    <row r="14" spans="1:16" ht="30.75" customHeight="1" x14ac:dyDescent="0.2">
      <c r="A14" s="350" t="s">
        <v>187</v>
      </c>
      <c r="B14" s="351"/>
      <c r="C14" s="351"/>
      <c r="D14" s="351"/>
      <c r="E14" s="14"/>
      <c r="F14" s="14"/>
      <c r="G14" s="15"/>
      <c r="H14" s="16"/>
      <c r="I14" s="423" t="s">
        <v>127</v>
      </c>
      <c r="J14" s="412"/>
      <c r="K14" s="429" t="s">
        <v>128</v>
      </c>
      <c r="L14" s="429"/>
      <c r="M14" s="429"/>
      <c r="N14" s="429"/>
      <c r="O14" s="430"/>
      <c r="P14" s="19"/>
    </row>
    <row r="15" spans="1:16" x14ac:dyDescent="0.2">
      <c r="A15" s="350" t="s">
        <v>185</v>
      </c>
      <c r="B15" s="351"/>
      <c r="C15" s="351"/>
      <c r="D15" s="351"/>
      <c r="E15" s="14"/>
      <c r="F15" s="14"/>
      <c r="G15" s="15"/>
      <c r="H15" s="16"/>
      <c r="I15" s="17" t="s">
        <v>136</v>
      </c>
      <c r="J15" s="18"/>
      <c r="K15" s="9" t="s">
        <v>129</v>
      </c>
      <c r="L15" s="6"/>
      <c r="M15" s="6"/>
      <c r="N15" s="6"/>
      <c r="O15" s="13"/>
      <c r="P15" s="19"/>
    </row>
    <row r="16" spans="1:16" x14ac:dyDescent="0.2">
      <c r="A16" s="350" t="s">
        <v>10</v>
      </c>
      <c r="B16" s="351"/>
      <c r="C16" s="351"/>
      <c r="D16" s="351"/>
      <c r="E16" s="14"/>
      <c r="F16" s="14"/>
      <c r="G16" s="15"/>
      <c r="H16" s="16"/>
      <c r="I16" s="17" t="s">
        <v>124</v>
      </c>
      <c r="J16" s="18"/>
      <c r="K16" s="9" t="s">
        <v>130</v>
      </c>
      <c r="L16" s="6"/>
      <c r="M16" s="6"/>
      <c r="N16" s="6"/>
      <c r="O16" s="13"/>
      <c r="P16" s="19"/>
    </row>
    <row r="17" spans="1:16" x14ac:dyDescent="0.2">
      <c r="A17" s="350" t="s">
        <v>7</v>
      </c>
      <c r="B17" s="351"/>
      <c r="C17" s="351"/>
      <c r="D17" s="351"/>
      <c r="E17" s="14"/>
      <c r="F17" s="14"/>
      <c r="G17" s="15"/>
      <c r="H17" s="16"/>
      <c r="I17" s="17" t="s">
        <v>145</v>
      </c>
      <c r="J17" s="18"/>
      <c r="K17" s="9" t="s">
        <v>131</v>
      </c>
      <c r="L17" s="6"/>
      <c r="M17" s="6"/>
      <c r="N17" s="6"/>
      <c r="O17" s="13"/>
      <c r="P17" s="19"/>
    </row>
    <row r="18" spans="1:16" x14ac:dyDescent="0.2">
      <c r="A18" s="350" t="s">
        <v>12</v>
      </c>
      <c r="B18" s="351"/>
      <c r="C18" s="351"/>
      <c r="D18" s="351"/>
      <c r="E18" s="14"/>
      <c r="F18" s="14"/>
      <c r="G18" s="15"/>
      <c r="H18" s="16"/>
      <c r="I18" s="17"/>
      <c r="J18" s="18"/>
      <c r="K18" s="9" t="s">
        <v>132</v>
      </c>
      <c r="L18" s="6"/>
      <c r="M18" s="6"/>
      <c r="N18" s="6"/>
      <c r="O18" s="13"/>
      <c r="P18" s="19"/>
    </row>
    <row r="19" spans="1:16" x14ac:dyDescent="0.2">
      <c r="A19" s="350" t="s">
        <v>13</v>
      </c>
      <c r="B19" s="351"/>
      <c r="C19" s="351"/>
      <c r="D19" s="351"/>
      <c r="E19" s="14"/>
      <c r="F19" s="14"/>
      <c r="G19" s="15"/>
      <c r="H19" s="16"/>
      <c r="I19" s="17" t="s">
        <v>9</v>
      </c>
      <c r="J19" s="18"/>
      <c r="K19" s="9" t="s">
        <v>133</v>
      </c>
      <c r="L19" s="6"/>
      <c r="M19" s="6"/>
      <c r="N19" s="6"/>
      <c r="O19" s="13"/>
      <c r="P19" s="19"/>
    </row>
    <row r="20" spans="1:16" x14ac:dyDescent="0.2">
      <c r="A20" s="350" t="s">
        <v>15</v>
      </c>
      <c r="B20" s="351"/>
      <c r="C20" s="351"/>
      <c r="D20" s="351"/>
      <c r="E20" s="14"/>
      <c r="F20" s="14"/>
      <c r="G20" s="15"/>
      <c r="H20" s="16"/>
      <c r="I20" s="17"/>
      <c r="J20" s="18"/>
      <c r="K20" s="9" t="s">
        <v>134</v>
      </c>
      <c r="L20" s="6"/>
      <c r="M20" s="6"/>
      <c r="N20" s="6"/>
      <c r="O20" s="13"/>
      <c r="P20" s="19"/>
    </row>
    <row r="21" spans="1:16" x14ac:dyDescent="0.2">
      <c r="A21" s="350" t="s">
        <v>16</v>
      </c>
      <c r="B21" s="351"/>
      <c r="C21" s="351"/>
      <c r="D21" s="351"/>
      <c r="E21" s="14"/>
      <c r="F21" s="14"/>
      <c r="G21" s="15"/>
      <c r="H21" s="16"/>
      <c r="I21" s="17"/>
      <c r="J21" s="18"/>
      <c r="K21" s="9" t="s">
        <v>135</v>
      </c>
      <c r="L21" s="6"/>
      <c r="M21" s="6"/>
      <c r="N21" s="6"/>
      <c r="O21" s="13"/>
      <c r="P21" s="19"/>
    </row>
    <row r="22" spans="1:16" x14ac:dyDescent="0.2">
      <c r="A22" s="350" t="s">
        <v>186</v>
      </c>
      <c r="B22" s="351"/>
      <c r="C22" s="351"/>
      <c r="D22" s="351"/>
      <c r="E22" s="14"/>
      <c r="F22" s="14"/>
      <c r="G22" s="15"/>
      <c r="H22" s="16"/>
      <c r="I22" s="17" t="s">
        <v>189</v>
      </c>
      <c r="J22" s="18"/>
      <c r="K22" s="9"/>
      <c r="L22" s="6"/>
      <c r="M22" s="6"/>
      <c r="N22" s="6"/>
      <c r="O22" s="13"/>
      <c r="P22" s="19"/>
    </row>
    <row r="23" spans="1:16" x14ac:dyDescent="0.2">
      <c r="A23" s="350" t="s">
        <v>14</v>
      </c>
      <c r="B23" s="351"/>
      <c r="C23" s="351"/>
      <c r="D23" s="351"/>
      <c r="E23" s="14"/>
      <c r="F23" s="14"/>
      <c r="G23" s="15"/>
      <c r="H23" s="16"/>
      <c r="I23" s="17" t="s">
        <v>119</v>
      </c>
      <c r="J23" s="18"/>
      <c r="K23" s="9" t="s">
        <v>202</v>
      </c>
      <c r="L23" s="6"/>
      <c r="M23" s="6"/>
      <c r="N23" s="6"/>
      <c r="O23" s="13"/>
      <c r="P23" s="19"/>
    </row>
    <row r="24" spans="1:16" ht="15.75" thickBot="1" x14ac:dyDescent="0.25">
      <c r="A24" s="380" t="s">
        <v>3</v>
      </c>
      <c r="B24" s="364"/>
      <c r="C24" s="364"/>
      <c r="D24" s="364"/>
      <c r="E24" s="364"/>
      <c r="F24" s="364"/>
      <c r="G24" s="364"/>
      <c r="H24" s="365"/>
      <c r="I24" s="17" t="s">
        <v>88</v>
      </c>
      <c r="J24" s="20"/>
      <c r="K24" s="20"/>
      <c r="L24" s="20"/>
      <c r="M24" s="21"/>
      <c r="N24" s="21"/>
      <c r="O24" s="22"/>
    </row>
    <row r="25" spans="1:16" ht="16.5" thickBot="1" x14ac:dyDescent="0.25">
      <c r="A25" s="440" t="s">
        <v>17</v>
      </c>
      <c r="B25" s="441"/>
      <c r="C25" s="441"/>
      <c r="D25" s="441"/>
      <c r="E25" s="441"/>
      <c r="F25" s="441"/>
      <c r="G25" s="441"/>
      <c r="H25" s="441"/>
      <c r="I25" s="441"/>
      <c r="J25" s="442" t="s">
        <v>18</v>
      </c>
      <c r="K25" s="443"/>
      <c r="L25" s="443"/>
      <c r="M25" s="443"/>
      <c r="N25" s="443"/>
      <c r="O25" s="444"/>
    </row>
    <row r="26" spans="1:16" ht="114.75" customHeight="1" x14ac:dyDescent="0.2">
      <c r="A26" s="424" t="s">
        <v>19</v>
      </c>
      <c r="B26" s="425"/>
      <c r="C26" s="349"/>
      <c r="D26" s="348" t="s">
        <v>20</v>
      </c>
      <c r="E26" s="349"/>
      <c r="F26" s="348" t="s">
        <v>21</v>
      </c>
      <c r="G26" s="349"/>
      <c r="H26" s="348" t="s">
        <v>26</v>
      </c>
      <c r="I26" s="349"/>
      <c r="J26" s="433" t="s">
        <v>207</v>
      </c>
      <c r="K26" s="433"/>
      <c r="L26" s="433"/>
      <c r="M26" s="433"/>
      <c r="N26" s="433"/>
      <c r="O26" s="434"/>
    </row>
    <row r="27" spans="1:16" ht="195.75" customHeight="1" x14ac:dyDescent="0.2">
      <c r="A27" s="378" t="s">
        <v>22</v>
      </c>
      <c r="B27" s="379"/>
      <c r="C27" s="322"/>
      <c r="D27" s="321" t="s">
        <v>29</v>
      </c>
      <c r="E27" s="322"/>
      <c r="F27" s="321" t="s">
        <v>24</v>
      </c>
      <c r="G27" s="322"/>
      <c r="H27" s="321" t="s">
        <v>27</v>
      </c>
      <c r="I27" s="322"/>
      <c r="J27" s="435"/>
      <c r="K27" s="435"/>
      <c r="L27" s="435"/>
      <c r="M27" s="435"/>
      <c r="N27" s="435"/>
      <c r="O27" s="436"/>
    </row>
    <row r="28" spans="1:16" ht="77.25" customHeight="1" x14ac:dyDescent="0.2">
      <c r="A28" s="378" t="s">
        <v>94</v>
      </c>
      <c r="B28" s="379"/>
      <c r="C28" s="322"/>
      <c r="D28" s="321" t="s">
        <v>25</v>
      </c>
      <c r="E28" s="322"/>
      <c r="F28" s="321" t="s">
        <v>30</v>
      </c>
      <c r="G28" s="322"/>
      <c r="H28" s="321" t="s">
        <v>31</v>
      </c>
      <c r="I28" s="322"/>
      <c r="J28" s="435"/>
      <c r="K28" s="435"/>
      <c r="L28" s="435"/>
      <c r="M28" s="435"/>
      <c r="N28" s="435"/>
      <c r="O28" s="436"/>
    </row>
    <row r="29" spans="1:16" ht="123" customHeight="1" x14ac:dyDescent="0.2">
      <c r="A29" s="378" t="s">
        <v>33</v>
      </c>
      <c r="B29" s="379"/>
      <c r="C29" s="322"/>
      <c r="D29" s="321" t="s">
        <v>34</v>
      </c>
      <c r="E29" s="322"/>
      <c r="F29" s="321" t="s">
        <v>35</v>
      </c>
      <c r="G29" s="322"/>
      <c r="H29" s="321" t="s">
        <v>109</v>
      </c>
      <c r="I29" s="322"/>
      <c r="J29" s="435"/>
      <c r="K29" s="435"/>
      <c r="L29" s="435"/>
      <c r="M29" s="435"/>
      <c r="N29" s="435"/>
      <c r="O29" s="436"/>
    </row>
    <row r="30" spans="1:16" ht="66" customHeight="1" x14ac:dyDescent="0.2">
      <c r="A30" s="378" t="s">
        <v>38</v>
      </c>
      <c r="B30" s="379"/>
      <c r="C30" s="322"/>
      <c r="D30" s="321" t="s">
        <v>39</v>
      </c>
      <c r="E30" s="322"/>
      <c r="F30" s="321" t="s">
        <v>40</v>
      </c>
      <c r="G30" s="322"/>
      <c r="H30" s="346" t="s">
        <v>36</v>
      </c>
      <c r="I30" s="347"/>
      <c r="J30" s="435"/>
      <c r="K30" s="435"/>
      <c r="L30" s="435"/>
      <c r="M30" s="435"/>
      <c r="N30" s="435"/>
      <c r="O30" s="436"/>
    </row>
    <row r="31" spans="1:16" ht="213" customHeight="1" x14ac:dyDescent="0.2">
      <c r="A31" s="354" t="s">
        <v>41</v>
      </c>
      <c r="B31" s="355"/>
      <c r="C31" s="356"/>
      <c r="D31" s="370" t="s">
        <v>108</v>
      </c>
      <c r="E31" s="356"/>
      <c r="F31" s="370" t="s">
        <v>45</v>
      </c>
      <c r="G31" s="356"/>
      <c r="H31" s="370" t="s">
        <v>42</v>
      </c>
      <c r="I31" s="356"/>
      <c r="J31" s="435"/>
      <c r="K31" s="435"/>
      <c r="L31" s="435"/>
      <c r="M31" s="435"/>
      <c r="N31" s="435"/>
      <c r="O31" s="436"/>
    </row>
    <row r="32" spans="1:16" ht="93.75" customHeight="1" x14ac:dyDescent="0.2">
      <c r="A32" s="354" t="s">
        <v>23</v>
      </c>
      <c r="B32" s="355"/>
      <c r="C32" s="356"/>
      <c r="D32" s="370" t="s">
        <v>28</v>
      </c>
      <c r="E32" s="356"/>
      <c r="F32" s="370" t="s">
        <v>32</v>
      </c>
      <c r="G32" s="356"/>
      <c r="H32" s="370" t="s">
        <v>37</v>
      </c>
      <c r="I32" s="356"/>
      <c r="J32" s="435"/>
      <c r="K32" s="435"/>
      <c r="L32" s="435"/>
      <c r="M32" s="435"/>
      <c r="N32" s="435"/>
      <c r="O32" s="436"/>
    </row>
    <row r="33" spans="1:15" ht="47.25" customHeight="1" thickBot="1" x14ac:dyDescent="0.25">
      <c r="A33" s="427" t="s">
        <v>43</v>
      </c>
      <c r="B33" s="428"/>
      <c r="C33" s="431"/>
      <c r="D33" s="427" t="s">
        <v>44</v>
      </c>
      <c r="E33" s="428"/>
      <c r="F33" s="427"/>
      <c r="G33" s="428"/>
      <c r="H33" s="427"/>
      <c r="I33" s="432"/>
      <c r="J33" s="437"/>
      <c r="K33" s="437"/>
      <c r="L33" s="437"/>
      <c r="M33" s="437"/>
      <c r="N33" s="437"/>
      <c r="O33" s="438"/>
    </row>
    <row r="34" spans="1:15" ht="15.75" x14ac:dyDescent="0.2">
      <c r="A34" s="328" t="s">
        <v>114</v>
      </c>
      <c r="B34" s="329"/>
      <c r="C34" s="329"/>
      <c r="D34" s="329"/>
      <c r="E34" s="329"/>
      <c r="F34" s="329"/>
      <c r="G34" s="329"/>
      <c r="H34" s="329"/>
      <c r="I34" s="329"/>
      <c r="J34" s="329"/>
      <c r="K34" s="329"/>
      <c r="L34" s="329"/>
      <c r="M34" s="329"/>
      <c r="N34" s="329"/>
      <c r="O34" s="330"/>
    </row>
    <row r="35" spans="1:15" ht="37.5" customHeight="1" thickBot="1" x14ac:dyDescent="0.25">
      <c r="A35" s="23" t="s">
        <v>46</v>
      </c>
      <c r="B35" s="24" t="s">
        <v>47</v>
      </c>
      <c r="C35" s="24" t="s">
        <v>48</v>
      </c>
      <c r="D35" s="344" t="s">
        <v>49</v>
      </c>
      <c r="E35" s="345"/>
      <c r="F35" s="24" t="s">
        <v>83</v>
      </c>
      <c r="G35" s="344" t="s">
        <v>50</v>
      </c>
      <c r="H35" s="345"/>
      <c r="I35" s="24" t="s">
        <v>51</v>
      </c>
      <c r="J35" s="24" t="s">
        <v>52</v>
      </c>
      <c r="K35" s="24" t="s">
        <v>53</v>
      </c>
      <c r="L35" s="344" t="s">
        <v>54</v>
      </c>
      <c r="M35" s="345"/>
      <c r="N35" s="25" t="s">
        <v>55</v>
      </c>
      <c r="O35" s="25" t="s">
        <v>115</v>
      </c>
    </row>
    <row r="36" spans="1:15" ht="47.25" customHeight="1" x14ac:dyDescent="0.2">
      <c r="A36" s="26">
        <v>1</v>
      </c>
      <c r="B36" s="27" t="s">
        <v>85</v>
      </c>
      <c r="C36" s="27" t="s">
        <v>56</v>
      </c>
      <c r="D36" s="357" t="s">
        <v>101</v>
      </c>
      <c r="E36" s="358"/>
      <c r="F36" s="28" t="s">
        <v>57</v>
      </c>
      <c r="G36" s="367" t="s">
        <v>58</v>
      </c>
      <c r="H36" s="358"/>
      <c r="I36" s="29" t="s">
        <v>208</v>
      </c>
      <c r="J36" s="29" t="s">
        <v>59</v>
      </c>
      <c r="K36" s="30" t="s">
        <v>60</v>
      </c>
      <c r="L36" s="352" t="s">
        <v>0</v>
      </c>
      <c r="M36" s="353"/>
      <c r="N36" s="30" t="s">
        <v>62</v>
      </c>
      <c r="O36" s="31" t="s">
        <v>85</v>
      </c>
    </row>
    <row r="37" spans="1:15" s="39" customFormat="1" ht="60.75" customHeight="1" x14ac:dyDescent="0.2">
      <c r="A37" s="32">
        <v>2</v>
      </c>
      <c r="B37" s="33" t="s">
        <v>158</v>
      </c>
      <c r="C37" s="33" t="s">
        <v>105</v>
      </c>
      <c r="D37" s="445" t="s">
        <v>209</v>
      </c>
      <c r="E37" s="371"/>
      <c r="F37" s="34" t="s">
        <v>57</v>
      </c>
      <c r="G37" s="368" t="s">
        <v>102</v>
      </c>
      <c r="H37" s="371"/>
      <c r="I37" s="35" t="s">
        <v>1</v>
      </c>
      <c r="J37" s="35" t="s">
        <v>63</v>
      </c>
      <c r="K37" s="36" t="s">
        <v>64</v>
      </c>
      <c r="L37" s="339" t="s">
        <v>61</v>
      </c>
      <c r="M37" s="340"/>
      <c r="N37" s="37"/>
      <c r="O37" s="38" t="s">
        <v>140</v>
      </c>
    </row>
    <row r="38" spans="1:15" s="39" customFormat="1" ht="214.5" customHeight="1" x14ac:dyDescent="0.2">
      <c r="A38" s="40">
        <v>3</v>
      </c>
      <c r="B38" s="41" t="s">
        <v>203</v>
      </c>
      <c r="C38" s="41" t="s">
        <v>106</v>
      </c>
      <c r="D38" s="368" t="s">
        <v>146</v>
      </c>
      <c r="E38" s="369"/>
      <c r="F38" s="34" t="s">
        <v>57</v>
      </c>
      <c r="G38" s="368" t="s">
        <v>86</v>
      </c>
      <c r="H38" s="369"/>
      <c r="I38" s="42" t="s">
        <v>211</v>
      </c>
      <c r="J38" s="33" t="s">
        <v>147</v>
      </c>
      <c r="K38" s="43" t="s">
        <v>148</v>
      </c>
      <c r="L38" s="339" t="s">
        <v>65</v>
      </c>
      <c r="M38" s="340"/>
      <c r="N38" s="37" t="s">
        <v>66</v>
      </c>
      <c r="O38" s="38"/>
    </row>
    <row r="39" spans="1:15" s="39" customFormat="1" ht="113.25" customHeight="1" x14ac:dyDescent="0.2">
      <c r="A39" s="40">
        <v>4</v>
      </c>
      <c r="B39" s="35" t="s">
        <v>157</v>
      </c>
      <c r="C39" s="42" t="s">
        <v>56</v>
      </c>
      <c r="D39" s="368" t="s">
        <v>67</v>
      </c>
      <c r="E39" s="369"/>
      <c r="F39" s="34" t="s">
        <v>57</v>
      </c>
      <c r="G39" s="359" t="s">
        <v>104</v>
      </c>
      <c r="H39" s="366"/>
      <c r="I39" s="42" t="s">
        <v>210</v>
      </c>
      <c r="J39" s="35" t="s">
        <v>149</v>
      </c>
      <c r="K39" s="43" t="s">
        <v>150</v>
      </c>
      <c r="L39" s="339" t="s">
        <v>61</v>
      </c>
      <c r="M39" s="340"/>
      <c r="N39" s="37" t="s">
        <v>66</v>
      </c>
      <c r="O39" s="38"/>
    </row>
    <row r="40" spans="1:15" s="39" customFormat="1" ht="300" customHeight="1" x14ac:dyDescent="0.2">
      <c r="A40" s="40">
        <v>5</v>
      </c>
      <c r="B40" s="35" t="s">
        <v>156</v>
      </c>
      <c r="C40" s="42" t="s">
        <v>105</v>
      </c>
      <c r="D40" s="359" t="s">
        <v>160</v>
      </c>
      <c r="E40" s="366"/>
      <c r="F40" s="34" t="s">
        <v>84</v>
      </c>
      <c r="G40" s="359" t="s">
        <v>107</v>
      </c>
      <c r="H40" s="366"/>
      <c r="I40" s="42" t="s">
        <v>212</v>
      </c>
      <c r="J40" s="35" t="s">
        <v>213</v>
      </c>
      <c r="K40" s="36" t="s">
        <v>153</v>
      </c>
      <c r="L40" s="359" t="s">
        <v>69</v>
      </c>
      <c r="M40" s="360"/>
      <c r="N40" s="37" t="s">
        <v>151</v>
      </c>
      <c r="O40" s="38" t="s">
        <v>85</v>
      </c>
    </row>
    <row r="41" spans="1:15" s="39" customFormat="1" ht="246.75" customHeight="1" x14ac:dyDescent="0.2">
      <c r="A41" s="40">
        <v>6</v>
      </c>
      <c r="B41" s="35" t="s">
        <v>159</v>
      </c>
      <c r="C41" s="42" t="s">
        <v>152</v>
      </c>
      <c r="D41" s="359" t="s">
        <v>153</v>
      </c>
      <c r="E41" s="366"/>
      <c r="F41" s="34" t="s">
        <v>84</v>
      </c>
      <c r="G41" s="359" t="s">
        <v>154</v>
      </c>
      <c r="H41" s="366"/>
      <c r="I41" s="42" t="s">
        <v>215</v>
      </c>
      <c r="J41" s="35" t="s">
        <v>214</v>
      </c>
      <c r="K41" s="36" t="s">
        <v>161</v>
      </c>
      <c r="L41" s="359" t="s">
        <v>162</v>
      </c>
      <c r="M41" s="360"/>
      <c r="N41" s="37" t="s">
        <v>155</v>
      </c>
      <c r="O41" s="38"/>
    </row>
    <row r="42" spans="1:15" s="39" customFormat="1" ht="141.75" customHeight="1" x14ac:dyDescent="0.2">
      <c r="A42" s="40">
        <v>7</v>
      </c>
      <c r="B42" s="35" t="s">
        <v>163</v>
      </c>
      <c r="C42" s="42"/>
      <c r="D42" s="359" t="s">
        <v>110</v>
      </c>
      <c r="E42" s="366"/>
      <c r="F42" s="34" t="s">
        <v>84</v>
      </c>
      <c r="G42" s="359" t="s">
        <v>103</v>
      </c>
      <c r="H42" s="366"/>
      <c r="I42" s="35" t="s">
        <v>216</v>
      </c>
      <c r="J42" s="35" t="s">
        <v>176</v>
      </c>
      <c r="K42" s="36" t="s">
        <v>164</v>
      </c>
      <c r="L42" s="359" t="s">
        <v>165</v>
      </c>
      <c r="M42" s="360"/>
      <c r="N42" s="37" t="s">
        <v>166</v>
      </c>
      <c r="O42" s="38" t="s">
        <v>85</v>
      </c>
    </row>
    <row r="43" spans="1:15" s="39" customFormat="1" ht="160.5" customHeight="1" x14ac:dyDescent="0.2">
      <c r="A43" s="40">
        <v>8</v>
      </c>
      <c r="B43" s="33" t="s">
        <v>177</v>
      </c>
      <c r="C43" s="42" t="s">
        <v>167</v>
      </c>
      <c r="D43" s="359" t="s">
        <v>168</v>
      </c>
      <c r="E43" s="366"/>
      <c r="F43" s="34" t="s">
        <v>84</v>
      </c>
      <c r="G43" s="394" t="s">
        <v>174</v>
      </c>
      <c r="H43" s="395"/>
      <c r="I43" s="35" t="s">
        <v>217</v>
      </c>
      <c r="J43" s="35" t="s">
        <v>188</v>
      </c>
      <c r="K43" s="36" t="s">
        <v>169</v>
      </c>
      <c r="L43" s="359" t="s">
        <v>170</v>
      </c>
      <c r="M43" s="360"/>
      <c r="N43" s="37" t="s">
        <v>171</v>
      </c>
      <c r="O43" s="38" t="s">
        <v>85</v>
      </c>
    </row>
    <row r="44" spans="1:15" s="39" customFormat="1" ht="168.75" customHeight="1" x14ac:dyDescent="0.2">
      <c r="A44" s="40">
        <v>9</v>
      </c>
      <c r="B44" s="33" t="s">
        <v>172</v>
      </c>
      <c r="C44" s="42" t="s">
        <v>178</v>
      </c>
      <c r="D44" s="359" t="s">
        <v>175</v>
      </c>
      <c r="E44" s="366"/>
      <c r="F44" s="34" t="s">
        <v>90</v>
      </c>
      <c r="G44" s="394" t="s">
        <v>173</v>
      </c>
      <c r="H44" s="395"/>
      <c r="I44" s="42" t="s">
        <v>218</v>
      </c>
      <c r="J44" s="35" t="s">
        <v>219</v>
      </c>
      <c r="K44" s="36" t="s">
        <v>68</v>
      </c>
      <c r="L44" s="359" t="s">
        <v>69</v>
      </c>
      <c r="M44" s="360"/>
      <c r="N44" s="37" t="s">
        <v>70</v>
      </c>
      <c r="O44" s="38"/>
    </row>
    <row r="45" spans="1:15" s="39" customFormat="1" ht="106.5" customHeight="1" x14ac:dyDescent="0.2">
      <c r="A45" s="40">
        <v>10</v>
      </c>
      <c r="B45" s="44" t="s">
        <v>0</v>
      </c>
      <c r="C45" s="44" t="s">
        <v>179</v>
      </c>
      <c r="D45" s="376" t="s">
        <v>180</v>
      </c>
      <c r="E45" s="377"/>
      <c r="F45" s="45" t="s">
        <v>90</v>
      </c>
      <c r="G45" s="376" t="s">
        <v>111</v>
      </c>
      <c r="H45" s="377"/>
      <c r="I45" s="46" t="s">
        <v>220</v>
      </c>
      <c r="J45" s="44" t="s">
        <v>204</v>
      </c>
      <c r="K45" s="47" t="s">
        <v>71</v>
      </c>
      <c r="L45" s="359" t="s">
        <v>0</v>
      </c>
      <c r="M45" s="360"/>
      <c r="N45" s="37"/>
      <c r="O45" s="38" t="s">
        <v>72</v>
      </c>
    </row>
    <row r="46" spans="1:15" s="39" customFormat="1" ht="108.75" customHeight="1" x14ac:dyDescent="0.2">
      <c r="A46" s="40">
        <v>11</v>
      </c>
      <c r="B46" s="44" t="s">
        <v>0</v>
      </c>
      <c r="C46" s="44" t="s">
        <v>179</v>
      </c>
      <c r="D46" s="376" t="s">
        <v>112</v>
      </c>
      <c r="E46" s="377"/>
      <c r="F46" s="45" t="s">
        <v>90</v>
      </c>
      <c r="G46" s="376" t="s">
        <v>113</v>
      </c>
      <c r="H46" s="377"/>
      <c r="I46" s="46" t="s">
        <v>220</v>
      </c>
      <c r="J46" s="44" t="s">
        <v>183</v>
      </c>
      <c r="K46" s="47" t="s">
        <v>181</v>
      </c>
      <c r="L46" s="359" t="s">
        <v>0</v>
      </c>
      <c r="M46" s="360"/>
      <c r="N46" s="37"/>
      <c r="O46" s="38" t="s">
        <v>73</v>
      </c>
    </row>
    <row r="47" spans="1:15" s="39" customFormat="1" ht="236.25" customHeight="1" thickBot="1" x14ac:dyDescent="0.25">
      <c r="A47" s="48">
        <v>12</v>
      </c>
      <c r="B47" s="49" t="s">
        <v>87</v>
      </c>
      <c r="C47" s="49" t="s">
        <v>56</v>
      </c>
      <c r="D47" s="396" t="s">
        <v>98</v>
      </c>
      <c r="E47" s="397"/>
      <c r="F47" s="50" t="s">
        <v>91</v>
      </c>
      <c r="G47" s="396" t="s">
        <v>95</v>
      </c>
      <c r="H47" s="397"/>
      <c r="I47" s="51" t="s">
        <v>221</v>
      </c>
      <c r="J47" s="49" t="s">
        <v>182</v>
      </c>
      <c r="K47" s="52" t="s">
        <v>96</v>
      </c>
      <c r="L47" s="361" t="s">
        <v>0</v>
      </c>
      <c r="M47" s="362"/>
      <c r="N47" s="37" t="s">
        <v>93</v>
      </c>
      <c r="O47" s="38" t="s">
        <v>92</v>
      </c>
    </row>
    <row r="48" spans="1:15" ht="15.75" x14ac:dyDescent="0.2">
      <c r="A48" s="58" t="s">
        <v>97</v>
      </c>
      <c r="B48" s="59"/>
      <c r="C48" s="59"/>
      <c r="D48" s="59"/>
      <c r="E48" s="59"/>
      <c r="F48" s="401" t="s">
        <v>230</v>
      </c>
      <c r="G48" s="402"/>
      <c r="H48" s="403"/>
      <c r="I48" s="403"/>
      <c r="J48" s="401" t="s">
        <v>74</v>
      </c>
      <c r="K48" s="402"/>
      <c r="L48" s="403"/>
      <c r="M48" s="403"/>
      <c r="N48" s="403"/>
      <c r="O48" s="404"/>
    </row>
    <row r="49" spans="1:16" ht="16.5" thickBot="1" x14ac:dyDescent="0.25">
      <c r="A49" s="60" t="s">
        <v>116</v>
      </c>
      <c r="B49" s="61"/>
      <c r="C49" s="61"/>
      <c r="D49" s="61"/>
      <c r="E49" s="61"/>
      <c r="F49" s="405"/>
      <c r="G49" s="406"/>
      <c r="H49" s="406"/>
      <c r="I49" s="406"/>
      <c r="J49" s="405"/>
      <c r="K49" s="406"/>
      <c r="L49" s="406"/>
      <c r="M49" s="406"/>
      <c r="N49" s="406"/>
      <c r="O49" s="407"/>
    </row>
    <row r="50" spans="1:16" ht="15" customHeight="1" x14ac:dyDescent="0.2">
      <c r="A50" s="62" t="s">
        <v>196</v>
      </c>
      <c r="B50" s="63"/>
      <c r="C50" s="63"/>
      <c r="D50" s="63"/>
      <c r="E50" s="68"/>
      <c r="F50" s="408" t="s">
        <v>229</v>
      </c>
      <c r="G50" s="409"/>
      <c r="H50" s="409"/>
      <c r="I50" s="410"/>
      <c r="J50" s="389" t="s">
        <v>222</v>
      </c>
      <c r="K50" s="389"/>
      <c r="L50" s="426"/>
      <c r="M50" s="426"/>
      <c r="N50" s="426"/>
      <c r="O50" s="426"/>
      <c r="P50" s="53"/>
    </row>
    <row r="51" spans="1:16" s="6" customFormat="1" ht="15" customHeight="1" x14ac:dyDescent="0.2">
      <c r="A51" s="64" t="s">
        <v>190</v>
      </c>
      <c r="B51" s="65"/>
      <c r="C51" s="65"/>
      <c r="D51" s="65"/>
      <c r="E51" s="69"/>
      <c r="F51" s="411"/>
      <c r="G51" s="412"/>
      <c r="H51" s="412"/>
      <c r="I51" s="413"/>
      <c r="J51" s="331" t="s">
        <v>223</v>
      </c>
      <c r="K51" s="331"/>
      <c r="L51" s="332"/>
      <c r="M51" s="332"/>
      <c r="N51" s="332"/>
      <c r="O51" s="333"/>
    </row>
    <row r="52" spans="1:16" ht="15" customHeight="1" x14ac:dyDescent="0.2">
      <c r="A52" s="64" t="s">
        <v>191</v>
      </c>
      <c r="B52" s="65"/>
      <c r="C52" s="65"/>
      <c r="D52" s="65"/>
      <c r="E52" s="69"/>
      <c r="F52" s="411"/>
      <c r="G52" s="412"/>
      <c r="H52" s="412"/>
      <c r="I52" s="413"/>
      <c r="J52" s="388" t="s">
        <v>224</v>
      </c>
      <c r="K52" s="389"/>
      <c r="L52" s="389"/>
      <c r="M52" s="389"/>
      <c r="N52" s="389"/>
      <c r="O52" s="390"/>
    </row>
    <row r="53" spans="1:16" x14ac:dyDescent="0.2">
      <c r="A53" s="64"/>
      <c r="B53" s="65"/>
      <c r="C53" s="65"/>
      <c r="D53" s="65"/>
      <c r="E53" s="69"/>
      <c r="F53" s="411"/>
      <c r="G53" s="412"/>
      <c r="H53" s="412"/>
      <c r="I53" s="413"/>
      <c r="J53" s="388" t="s">
        <v>225</v>
      </c>
      <c r="K53" s="389"/>
      <c r="L53" s="389"/>
      <c r="M53" s="389"/>
      <c r="N53" s="389"/>
      <c r="O53" s="390"/>
    </row>
    <row r="54" spans="1:16" x14ac:dyDescent="0.2">
      <c r="A54" s="66"/>
      <c r="B54" s="67"/>
      <c r="C54" s="67"/>
      <c r="D54" s="67"/>
      <c r="E54" s="70"/>
      <c r="F54" s="411"/>
      <c r="G54" s="412"/>
      <c r="H54" s="412"/>
      <c r="I54" s="413"/>
      <c r="J54" s="388" t="s">
        <v>226</v>
      </c>
      <c r="K54" s="389"/>
      <c r="L54" s="389"/>
      <c r="M54" s="389"/>
      <c r="N54" s="389"/>
      <c r="O54" s="390"/>
    </row>
    <row r="55" spans="1:16" x14ac:dyDescent="0.2">
      <c r="A55" s="64"/>
      <c r="B55" s="65"/>
      <c r="C55" s="65"/>
      <c r="D55" s="65"/>
      <c r="E55" s="69"/>
      <c r="F55" s="411"/>
      <c r="G55" s="412"/>
      <c r="H55" s="412"/>
      <c r="I55" s="413"/>
      <c r="J55" s="388" t="s">
        <v>227</v>
      </c>
      <c r="K55" s="389"/>
      <c r="L55" s="389"/>
      <c r="M55" s="389"/>
      <c r="N55" s="389"/>
      <c r="O55" s="390"/>
    </row>
    <row r="56" spans="1:16" ht="39.75" customHeight="1" thickBot="1" x14ac:dyDescent="0.25">
      <c r="A56" s="67"/>
      <c r="B56" s="67"/>
      <c r="C56" s="67"/>
      <c r="D56" s="67"/>
      <c r="E56" s="71"/>
      <c r="F56" s="414"/>
      <c r="G56" s="415"/>
      <c r="H56" s="415"/>
      <c r="I56" s="416"/>
      <c r="J56" s="398" t="s">
        <v>228</v>
      </c>
      <c r="K56" s="399"/>
      <c r="L56" s="399"/>
      <c r="M56" s="399"/>
      <c r="N56" s="399"/>
      <c r="O56" s="400"/>
    </row>
    <row r="57" spans="1:16" ht="15.75" x14ac:dyDescent="0.2">
      <c r="A57" s="300" t="s">
        <v>205</v>
      </c>
      <c r="B57" s="301"/>
      <c r="C57" s="301"/>
      <c r="D57" s="301"/>
      <c r="E57" s="301"/>
      <c r="F57" s="301"/>
      <c r="G57" s="301"/>
      <c r="H57" s="301"/>
      <c r="I57" s="301"/>
      <c r="J57" s="301"/>
      <c r="K57" s="301"/>
      <c r="L57" s="301"/>
      <c r="M57" s="301"/>
      <c r="N57" s="301"/>
      <c r="O57" s="302"/>
    </row>
    <row r="58" spans="1:16" ht="16.5" thickBot="1" x14ac:dyDescent="0.25">
      <c r="A58" s="305" t="s">
        <v>77</v>
      </c>
      <c r="B58" s="306"/>
      <c r="C58" s="54" t="s">
        <v>78</v>
      </c>
      <c r="D58" s="308" t="s">
        <v>79</v>
      </c>
      <c r="E58" s="309"/>
      <c r="F58" s="309"/>
      <c r="G58" s="309"/>
      <c r="H58" s="309"/>
      <c r="I58" s="309"/>
      <c r="J58" s="309"/>
      <c r="K58" s="309"/>
      <c r="L58" s="309"/>
      <c r="M58" s="309"/>
      <c r="N58" s="309"/>
      <c r="O58" s="310"/>
    </row>
    <row r="59" spans="1:16" s="6" customFormat="1" x14ac:dyDescent="0.2">
      <c r="A59" s="311">
        <v>42136</v>
      </c>
      <c r="B59" s="312"/>
      <c r="C59" s="55">
        <v>2</v>
      </c>
      <c r="D59" s="391" t="s">
        <v>192</v>
      </c>
      <c r="E59" s="392"/>
      <c r="F59" s="392"/>
      <c r="G59" s="392"/>
      <c r="H59" s="392"/>
      <c r="I59" s="392"/>
      <c r="J59" s="392"/>
      <c r="K59" s="392"/>
      <c r="L59" s="392"/>
      <c r="M59" s="392"/>
      <c r="N59" s="392"/>
      <c r="O59" s="393"/>
    </row>
    <row r="60" spans="1:16" ht="15.75" thickBot="1" x14ac:dyDescent="0.25">
      <c r="A60" s="326"/>
      <c r="B60" s="327"/>
      <c r="C60" s="56"/>
      <c r="D60" s="336"/>
      <c r="E60" s="337"/>
      <c r="F60" s="337"/>
      <c r="G60" s="337"/>
      <c r="H60" s="337"/>
      <c r="I60" s="337"/>
      <c r="J60" s="337"/>
      <c r="K60" s="337"/>
      <c r="L60" s="337"/>
      <c r="M60" s="337"/>
      <c r="N60" s="337"/>
      <c r="O60" s="338"/>
    </row>
    <row r="61" spans="1:16" ht="15.75" x14ac:dyDescent="0.2">
      <c r="A61" s="291" t="s">
        <v>206</v>
      </c>
      <c r="B61" s="292"/>
      <c r="C61" s="292"/>
      <c r="D61" s="292"/>
      <c r="E61" s="292"/>
      <c r="F61" s="292"/>
      <c r="G61" s="292"/>
      <c r="H61" s="292"/>
      <c r="I61" s="292"/>
      <c r="J61" s="292"/>
      <c r="K61" s="292"/>
      <c r="L61" s="292"/>
      <c r="M61" s="292"/>
      <c r="N61" s="292"/>
      <c r="O61" s="293"/>
    </row>
    <row r="62" spans="1:16" ht="15.75" x14ac:dyDescent="0.2">
      <c r="A62" s="294"/>
      <c r="B62" s="295"/>
      <c r="C62" s="73" t="s">
        <v>77</v>
      </c>
      <c r="D62" s="296" t="s">
        <v>79</v>
      </c>
      <c r="E62" s="297"/>
      <c r="F62" s="297"/>
      <c r="G62" s="297"/>
      <c r="H62" s="296" t="s">
        <v>75</v>
      </c>
      <c r="I62" s="297"/>
      <c r="J62" s="297"/>
      <c r="K62" s="296" t="s">
        <v>99</v>
      </c>
      <c r="L62" s="297"/>
      <c r="M62" s="297"/>
      <c r="N62" s="297"/>
      <c r="O62" s="307"/>
    </row>
    <row r="63" spans="1:16" ht="15.75" x14ac:dyDescent="0.2">
      <c r="A63" s="303" t="s">
        <v>199</v>
      </c>
      <c r="B63" s="304"/>
      <c r="C63" s="57">
        <v>42027</v>
      </c>
      <c r="D63" s="289" t="s">
        <v>81</v>
      </c>
      <c r="E63" s="290"/>
      <c r="F63" s="290"/>
      <c r="G63" s="290"/>
      <c r="H63" s="289" t="s">
        <v>76</v>
      </c>
      <c r="I63" s="290"/>
      <c r="J63" s="299"/>
      <c r="K63" s="290" t="s">
        <v>232</v>
      </c>
      <c r="L63" s="290"/>
      <c r="M63" s="290"/>
      <c r="N63" s="290"/>
      <c r="O63" s="439"/>
    </row>
    <row r="64" spans="1:16" ht="15.75" x14ac:dyDescent="0.2">
      <c r="A64" s="287" t="s">
        <v>200</v>
      </c>
      <c r="B64" s="288"/>
      <c r="C64" s="57">
        <v>42027</v>
      </c>
      <c r="D64" s="289" t="s">
        <v>81</v>
      </c>
      <c r="E64" s="290"/>
      <c r="F64" s="290"/>
      <c r="G64" s="290"/>
      <c r="H64" s="289" t="s">
        <v>76</v>
      </c>
      <c r="I64" s="290"/>
      <c r="J64" s="299"/>
      <c r="K64" s="290" t="s">
        <v>232</v>
      </c>
      <c r="L64" s="290"/>
      <c r="M64" s="290"/>
      <c r="N64" s="290"/>
      <c r="O64" s="439"/>
    </row>
    <row r="65" spans="1:15" ht="15.75" x14ac:dyDescent="0.2">
      <c r="A65" s="287" t="s">
        <v>201</v>
      </c>
      <c r="B65" s="288"/>
      <c r="C65" s="57">
        <v>42343</v>
      </c>
      <c r="D65" s="289" t="s">
        <v>82</v>
      </c>
      <c r="E65" s="290"/>
      <c r="F65" s="290"/>
      <c r="G65" s="290"/>
      <c r="H65" s="289" t="s">
        <v>80</v>
      </c>
      <c r="I65" s="290"/>
      <c r="J65" s="299"/>
      <c r="K65" s="290" t="s">
        <v>232</v>
      </c>
      <c r="L65" s="290"/>
      <c r="M65" s="290"/>
      <c r="N65" s="290"/>
      <c r="O65" s="439"/>
    </row>
    <row r="66" spans="1:15" ht="16.5" thickBot="1" x14ac:dyDescent="0.25">
      <c r="A66" s="283" t="s">
        <v>201</v>
      </c>
      <c r="B66" s="284"/>
      <c r="C66" s="75">
        <v>42343</v>
      </c>
      <c r="D66" s="285" t="s">
        <v>100</v>
      </c>
      <c r="E66" s="286"/>
      <c r="F66" s="286"/>
      <c r="G66" s="286"/>
      <c r="H66" s="285" t="s">
        <v>198</v>
      </c>
      <c r="I66" s="286"/>
      <c r="J66" s="298"/>
      <c r="K66" s="290" t="s">
        <v>232</v>
      </c>
      <c r="L66" s="290"/>
      <c r="M66" s="290"/>
      <c r="N66" s="290"/>
      <c r="O66" s="439"/>
    </row>
    <row r="67" spans="1:15" x14ac:dyDescent="0.2">
      <c r="A67" s="72"/>
      <c r="B67" s="72"/>
      <c r="C67" s="74"/>
      <c r="D67" s="74"/>
      <c r="E67" s="72"/>
      <c r="F67" s="72"/>
      <c r="G67" s="72"/>
      <c r="L67" s="72"/>
      <c r="M67" s="72"/>
      <c r="N67" s="72"/>
      <c r="O67" s="72"/>
    </row>
  </sheetData>
  <sheetProtection password="CC03" sheet="1"/>
  <mergeCells count="148">
    <mergeCell ref="L1:O2"/>
    <mergeCell ref="H29:I29"/>
    <mergeCell ref="D35:E35"/>
    <mergeCell ref="L41:M41"/>
    <mergeCell ref="L44:M44"/>
    <mergeCell ref="H31:I31"/>
    <mergeCell ref="F27:G27"/>
    <mergeCell ref="G38:H38"/>
    <mergeCell ref="D41:E41"/>
    <mergeCell ref="I14:J14"/>
    <mergeCell ref="F31:G31"/>
    <mergeCell ref="D33:E33"/>
    <mergeCell ref="D28:E28"/>
    <mergeCell ref="D32:E32"/>
    <mergeCell ref="F32:G32"/>
    <mergeCell ref="H32:I32"/>
    <mergeCell ref="D40:E40"/>
    <mergeCell ref="K14:O14"/>
    <mergeCell ref="F33:G33"/>
    <mergeCell ref="H33:I33"/>
    <mergeCell ref="J26:O33"/>
    <mergeCell ref="F29:G29"/>
    <mergeCell ref="A25:I25"/>
    <mergeCell ref="J25:O25"/>
    <mergeCell ref="J52:O52"/>
    <mergeCell ref="L45:M45"/>
    <mergeCell ref="D59:O59"/>
    <mergeCell ref="G39:H39"/>
    <mergeCell ref="G44:H44"/>
    <mergeCell ref="D43:E43"/>
    <mergeCell ref="L39:M39"/>
    <mergeCell ref="D47:E47"/>
    <mergeCell ref="D45:E45"/>
    <mergeCell ref="L40:M40"/>
    <mergeCell ref="J56:O56"/>
    <mergeCell ref="G47:H47"/>
    <mergeCell ref="G46:H46"/>
    <mergeCell ref="J55:O55"/>
    <mergeCell ref="J54:O54"/>
    <mergeCell ref="J48:O49"/>
    <mergeCell ref="J53:O53"/>
    <mergeCell ref="F48:I49"/>
    <mergeCell ref="F50:I56"/>
    <mergeCell ref="L46:M46"/>
    <mergeCell ref="J50:O50"/>
    <mergeCell ref="D46:E46"/>
    <mergeCell ref="G43:H43"/>
    <mergeCell ref="D44:E44"/>
    <mergeCell ref="A4:B4"/>
    <mergeCell ref="C4:O4"/>
    <mergeCell ref="C6:O6"/>
    <mergeCell ref="A7:H7"/>
    <mergeCell ref="A9:D9"/>
    <mergeCell ref="A11:D11"/>
    <mergeCell ref="A6:B6"/>
    <mergeCell ref="A14:D14"/>
    <mergeCell ref="A8:D8"/>
    <mergeCell ref="E9:F9"/>
    <mergeCell ref="A13:D13"/>
    <mergeCell ref="A12:D12"/>
    <mergeCell ref="A5:B5"/>
    <mergeCell ref="C5:O5"/>
    <mergeCell ref="A10:D10"/>
    <mergeCell ref="A16:D16"/>
    <mergeCell ref="A17:D17"/>
    <mergeCell ref="G45:H45"/>
    <mergeCell ref="D39:E39"/>
    <mergeCell ref="A18:D18"/>
    <mergeCell ref="A28:C28"/>
    <mergeCell ref="H27:I27"/>
    <mergeCell ref="A24:D24"/>
    <mergeCell ref="A15:D15"/>
    <mergeCell ref="A19:D19"/>
    <mergeCell ref="A20:D20"/>
    <mergeCell ref="A22:D22"/>
    <mergeCell ref="A21:D21"/>
    <mergeCell ref="A26:C26"/>
    <mergeCell ref="A33:C33"/>
    <mergeCell ref="A32:C32"/>
    <mergeCell ref="A29:C29"/>
    <mergeCell ref="A30:C30"/>
    <mergeCell ref="A27:C27"/>
    <mergeCell ref="D37:E37"/>
    <mergeCell ref="G9:H9"/>
    <mergeCell ref="L43:M43"/>
    <mergeCell ref="F26:G26"/>
    <mergeCell ref="E24:H24"/>
    <mergeCell ref="F28:G28"/>
    <mergeCell ref="G41:H41"/>
    <mergeCell ref="G40:H40"/>
    <mergeCell ref="D42:E42"/>
    <mergeCell ref="F30:G30"/>
    <mergeCell ref="D30:E30"/>
    <mergeCell ref="G35:H35"/>
    <mergeCell ref="G36:H36"/>
    <mergeCell ref="D38:E38"/>
    <mergeCell ref="D31:E31"/>
    <mergeCell ref="G42:H42"/>
    <mergeCell ref="G37:H37"/>
    <mergeCell ref="C1:K2"/>
    <mergeCell ref="A3:B3"/>
    <mergeCell ref="H28:I28"/>
    <mergeCell ref="I7:O7"/>
    <mergeCell ref="A60:B60"/>
    <mergeCell ref="A34:O34"/>
    <mergeCell ref="D29:E29"/>
    <mergeCell ref="J51:O51"/>
    <mergeCell ref="E8:H8"/>
    <mergeCell ref="D60:O60"/>
    <mergeCell ref="L38:M38"/>
    <mergeCell ref="C3:O3"/>
    <mergeCell ref="L35:M35"/>
    <mergeCell ref="H30:I30"/>
    <mergeCell ref="H26:I26"/>
    <mergeCell ref="A23:D23"/>
    <mergeCell ref="L36:M36"/>
    <mergeCell ref="A31:C31"/>
    <mergeCell ref="D27:E27"/>
    <mergeCell ref="D36:E36"/>
    <mergeCell ref="L37:M37"/>
    <mergeCell ref="D26:E26"/>
    <mergeCell ref="L42:M42"/>
    <mergeCell ref="L47:M47"/>
    <mergeCell ref="A57:O57"/>
    <mergeCell ref="A65:B65"/>
    <mergeCell ref="D65:G65"/>
    <mergeCell ref="A63:B63"/>
    <mergeCell ref="A58:B58"/>
    <mergeCell ref="K62:O62"/>
    <mergeCell ref="D58:O58"/>
    <mergeCell ref="H62:J62"/>
    <mergeCell ref="A59:B59"/>
    <mergeCell ref="H63:J63"/>
    <mergeCell ref="H64:J64"/>
    <mergeCell ref="K63:O63"/>
    <mergeCell ref="K64:O64"/>
    <mergeCell ref="K65:O65"/>
    <mergeCell ref="A66:B66"/>
    <mergeCell ref="D66:G66"/>
    <mergeCell ref="A64:B64"/>
    <mergeCell ref="D64:G64"/>
    <mergeCell ref="D63:G63"/>
    <mergeCell ref="A61:O61"/>
    <mergeCell ref="A62:B62"/>
    <mergeCell ref="D62:G62"/>
    <mergeCell ref="H66:J66"/>
    <mergeCell ref="H65:J65"/>
    <mergeCell ref="K66:O66"/>
  </mergeCells>
  <printOptions horizontalCentered="1"/>
  <pageMargins left="0.19685039370078741" right="0.19685039370078741" top="0.19685039370078741" bottom="0.31496062992125984" header="0.19685039370078741" footer="0.19685039370078741"/>
  <pageSetup scale="37" fitToHeight="0" orientation="landscape" horizontalDpi="4294967293" verticalDpi="4294967293" r:id="rId1"/>
  <headerFooter alignWithMargins="0">
    <oddFooter>&amp;"Helvetica,Regular"&amp;11&amp;P</oddFooter>
  </headerFooter>
  <rowBreaks count="2" manualBreakCount="2">
    <brk id="33" max="14" man="1"/>
    <brk id="43" max="14" man="1"/>
  </rowBreaks>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3"/>
  <sheetViews>
    <sheetView workbookViewId="0">
      <selection activeCell="B15" sqref="B15:I15"/>
    </sheetView>
  </sheetViews>
  <sheetFormatPr baseColWidth="10" defaultColWidth="4" defaultRowHeight="12.75" x14ac:dyDescent="0.2"/>
  <cols>
    <col min="1" max="1" width="1.69921875" style="220" customWidth="1"/>
    <col min="2" max="13" width="4" style="220"/>
    <col min="14" max="14" width="4.09765625" style="220" bestFit="1" customWidth="1"/>
    <col min="15" max="18" width="4" style="220"/>
    <col min="19" max="19" width="4.09765625" style="220" bestFit="1" customWidth="1"/>
    <col min="20" max="23" width="4" style="220"/>
    <col min="24" max="24" width="4.59765625" style="220" bestFit="1" customWidth="1"/>
    <col min="25" max="25" width="1.3984375" style="220" customWidth="1"/>
    <col min="26" max="26" width="2.59765625" style="220" customWidth="1"/>
    <col min="27" max="32" width="2" style="220" customWidth="1"/>
    <col min="33" max="36" width="1.69921875" style="220" customWidth="1"/>
    <col min="37" max="16384" width="4" style="220"/>
  </cols>
  <sheetData>
    <row r="1" spans="1:25" s="194" customFormat="1" ht="5.25" customHeight="1" x14ac:dyDescent="0.2">
      <c r="A1" s="191"/>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ht="15" x14ac:dyDescent="0.2">
      <c r="A2" s="195"/>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s="194" customFormat="1" ht="15" x14ac:dyDescent="0.2">
      <c r="A3" s="195"/>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s="194" customFormat="1" ht="15" x14ac:dyDescent="0.2">
      <c r="A4" s="195"/>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x14ac:dyDescent="0.2">
      <c r="A5" s="221"/>
      <c r="B5" s="656" t="s">
        <v>553</v>
      </c>
      <c r="C5" s="656"/>
      <c r="D5" s="656"/>
      <c r="E5" s="656"/>
      <c r="F5" s="656"/>
      <c r="G5" s="656"/>
      <c r="H5" s="656"/>
      <c r="I5" s="656"/>
      <c r="J5" s="192"/>
      <c r="K5" s="657" t="s">
        <v>429</v>
      </c>
      <c r="L5" s="659"/>
      <c r="M5" s="192"/>
      <c r="N5" s="201">
        <v>20</v>
      </c>
      <c r="O5" s="192"/>
      <c r="P5" s="657" t="s">
        <v>430</v>
      </c>
      <c r="Q5" s="659"/>
      <c r="R5" s="192"/>
      <c r="S5" s="201">
        <v>8</v>
      </c>
      <c r="T5" s="192"/>
      <c r="U5" s="678" t="s">
        <v>431</v>
      </c>
      <c r="V5" s="678"/>
      <c r="W5" s="192"/>
      <c r="X5" s="201">
        <v>2014</v>
      </c>
      <c r="Y5" s="193"/>
    </row>
    <row r="6" spans="1:25" ht="4.5" customHeight="1" x14ac:dyDescent="0.2">
      <c r="A6" s="221"/>
      <c r="B6" s="210"/>
      <c r="C6" s="200"/>
      <c r="D6" s="200"/>
      <c r="E6" s="200"/>
      <c r="F6" s="200"/>
      <c r="G6" s="200"/>
      <c r="H6" s="200"/>
      <c r="I6" s="200"/>
      <c r="J6" s="200"/>
      <c r="K6" s="200"/>
      <c r="L6" s="200"/>
      <c r="M6" s="200"/>
      <c r="N6" s="200"/>
      <c r="O6" s="200"/>
      <c r="P6" s="200"/>
      <c r="Q6" s="200"/>
      <c r="R6" s="200"/>
      <c r="S6" s="200"/>
      <c r="T6" s="200"/>
      <c r="U6" s="200"/>
      <c r="V6" s="200"/>
      <c r="W6" s="200"/>
      <c r="X6" s="200"/>
      <c r="Y6" s="196"/>
    </row>
    <row r="7" spans="1:25" x14ac:dyDescent="0.2">
      <c r="A7" s="221"/>
      <c r="B7" s="653" t="s">
        <v>432</v>
      </c>
      <c r="C7" s="654"/>
      <c r="D7" s="654"/>
      <c r="E7" s="654"/>
      <c r="F7" s="654"/>
      <c r="G7" s="654"/>
      <c r="H7" s="654"/>
      <c r="I7" s="655"/>
      <c r="J7" s="200"/>
      <c r="K7" s="653" t="s">
        <v>426</v>
      </c>
      <c r="L7" s="654"/>
      <c r="M7" s="654"/>
      <c r="N7" s="654"/>
      <c r="O7" s="654"/>
      <c r="P7" s="654"/>
      <c r="Q7" s="654"/>
      <c r="R7" s="654"/>
      <c r="S7" s="654"/>
      <c r="T7" s="654"/>
      <c r="U7" s="654"/>
      <c r="V7" s="654"/>
      <c r="W7" s="654"/>
      <c r="X7" s="655"/>
      <c r="Y7" s="196"/>
    </row>
    <row r="8" spans="1:25" ht="6.75" customHeight="1" x14ac:dyDescent="0.2">
      <c r="A8" s="221"/>
      <c r="B8" s="210"/>
      <c r="C8" s="200"/>
      <c r="D8" s="200"/>
      <c r="E8" s="200"/>
      <c r="F8" s="200"/>
      <c r="G8" s="200"/>
      <c r="H8" s="200"/>
      <c r="I8" s="200"/>
      <c r="J8" s="200"/>
      <c r="K8" s="200"/>
      <c r="L8" s="200"/>
      <c r="M8" s="200"/>
      <c r="N8" s="200"/>
      <c r="O8" s="200"/>
      <c r="P8" s="200"/>
      <c r="Q8" s="200"/>
      <c r="R8" s="200"/>
      <c r="S8" s="200"/>
      <c r="T8" s="200"/>
      <c r="U8" s="200"/>
      <c r="V8" s="200"/>
      <c r="W8" s="200"/>
      <c r="X8" s="200"/>
      <c r="Y8" s="196"/>
    </row>
    <row r="9" spans="1:25" x14ac:dyDescent="0.2">
      <c r="A9" s="221"/>
      <c r="B9" s="653" t="s">
        <v>511</v>
      </c>
      <c r="C9" s="654"/>
      <c r="D9" s="654"/>
      <c r="E9" s="654"/>
      <c r="F9" s="654"/>
      <c r="G9" s="654"/>
      <c r="H9" s="654"/>
      <c r="I9" s="655"/>
      <c r="J9" s="200"/>
      <c r="K9" s="656"/>
      <c r="L9" s="656"/>
      <c r="M9" s="656"/>
      <c r="N9" s="656"/>
      <c r="O9" s="656"/>
      <c r="P9" s="656"/>
      <c r="Q9" s="656"/>
      <c r="R9" s="656"/>
      <c r="S9" s="656"/>
      <c r="T9" s="656"/>
      <c r="U9" s="656"/>
      <c r="V9" s="656"/>
      <c r="W9" s="656"/>
      <c r="X9" s="656"/>
      <c r="Y9" s="196"/>
    </row>
    <row r="10" spans="1:25" ht="4.5" customHeight="1" x14ac:dyDescent="0.2">
      <c r="A10" s="221"/>
      <c r="B10" s="210"/>
      <c r="C10" s="200"/>
      <c r="D10" s="200"/>
      <c r="E10" s="200"/>
      <c r="F10" s="200"/>
      <c r="G10" s="200"/>
      <c r="H10" s="200"/>
      <c r="I10" s="200"/>
      <c r="J10" s="200"/>
      <c r="K10" s="200"/>
      <c r="L10" s="200"/>
      <c r="M10" s="200"/>
      <c r="N10" s="200"/>
      <c r="O10" s="200"/>
      <c r="P10" s="200"/>
      <c r="Q10" s="200"/>
      <c r="R10" s="200"/>
      <c r="S10" s="200"/>
      <c r="T10" s="200"/>
      <c r="U10" s="200"/>
      <c r="V10" s="200"/>
      <c r="W10" s="200"/>
      <c r="X10" s="200"/>
      <c r="Y10" s="196"/>
    </row>
    <row r="11" spans="1:25" ht="13.5" thickBot="1" x14ac:dyDescent="0.25">
      <c r="A11" s="221"/>
      <c r="B11" s="666" t="s">
        <v>433</v>
      </c>
      <c r="C11" s="667"/>
      <c r="D11" s="667"/>
      <c r="E11" s="667"/>
      <c r="F11" s="667"/>
      <c r="G11" s="667"/>
      <c r="H11" s="667"/>
      <c r="I11" s="668"/>
      <c r="J11" s="200"/>
      <c r="K11" s="691" t="s">
        <v>554</v>
      </c>
      <c r="L11" s="692"/>
      <c r="M11" s="692"/>
      <c r="N11" s="692"/>
      <c r="O11" s="692"/>
      <c r="P11" s="692"/>
      <c r="Q11" s="692"/>
      <c r="R11" s="692"/>
      <c r="S11" s="692"/>
      <c r="T11" s="692"/>
      <c r="U11" s="692"/>
      <c r="V11" s="692"/>
      <c r="W11" s="692"/>
      <c r="X11" s="693"/>
      <c r="Y11" s="196"/>
    </row>
    <row r="12" spans="1:25" ht="7.5" customHeight="1" thickTop="1" x14ac:dyDescent="0.2">
      <c r="A12" s="226"/>
      <c r="B12" s="209"/>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221"/>
      <c r="B13" s="653" t="s">
        <v>513</v>
      </c>
      <c r="C13" s="654"/>
      <c r="D13" s="654"/>
      <c r="E13" s="654"/>
      <c r="F13" s="654"/>
      <c r="G13" s="654"/>
      <c r="H13" s="654"/>
      <c r="I13" s="655"/>
      <c r="J13" s="205"/>
      <c r="K13" s="656" t="s">
        <v>555</v>
      </c>
      <c r="L13" s="656"/>
      <c r="M13" s="656"/>
      <c r="N13" s="656"/>
      <c r="O13" s="656"/>
      <c r="P13" s="656"/>
      <c r="Q13" s="656"/>
      <c r="R13" s="656"/>
      <c r="S13" s="656"/>
      <c r="T13" s="656"/>
      <c r="U13" s="656"/>
      <c r="V13" s="656"/>
      <c r="W13" s="656"/>
      <c r="X13" s="656"/>
      <c r="Y13" s="196"/>
    </row>
    <row r="14" spans="1:25" ht="4.5" customHeight="1" x14ac:dyDescent="0.2">
      <c r="A14" s="221"/>
      <c r="B14" s="210"/>
      <c r="C14" s="200"/>
      <c r="D14" s="200"/>
      <c r="E14" s="200"/>
      <c r="F14" s="200"/>
      <c r="G14" s="200"/>
      <c r="H14" s="200"/>
      <c r="I14" s="200"/>
      <c r="J14" s="200"/>
      <c r="K14" s="200"/>
      <c r="L14" s="200"/>
      <c r="M14" s="200"/>
      <c r="N14" s="200"/>
      <c r="O14" s="200"/>
      <c r="P14" s="200"/>
      <c r="Q14" s="200"/>
      <c r="R14" s="200"/>
      <c r="S14" s="200"/>
      <c r="T14" s="200"/>
      <c r="U14" s="200"/>
      <c r="V14" s="200"/>
      <c r="W14" s="200"/>
      <c r="X14" s="200"/>
      <c r="Y14" s="196"/>
    </row>
    <row r="15" spans="1:25" ht="42" customHeight="1" x14ac:dyDescent="0.2">
      <c r="A15" s="221"/>
      <c r="B15" s="653" t="s">
        <v>514</v>
      </c>
      <c r="C15" s="654"/>
      <c r="D15" s="654"/>
      <c r="E15" s="654"/>
      <c r="F15" s="654"/>
      <c r="G15" s="654"/>
      <c r="H15" s="654"/>
      <c r="I15" s="655"/>
      <c r="J15" s="200"/>
      <c r="K15" s="675" t="s">
        <v>556</v>
      </c>
      <c r="L15" s="676"/>
      <c r="M15" s="676"/>
      <c r="N15" s="676"/>
      <c r="O15" s="676"/>
      <c r="P15" s="676"/>
      <c r="Q15" s="676"/>
      <c r="R15" s="676"/>
      <c r="S15" s="676"/>
      <c r="T15" s="676"/>
      <c r="U15" s="676"/>
      <c r="V15" s="676"/>
      <c r="W15" s="676"/>
      <c r="X15" s="677"/>
      <c r="Y15" s="196"/>
    </row>
    <row r="16" spans="1:25" ht="4.5" customHeight="1" thickBot="1" x14ac:dyDescent="0.25">
      <c r="A16" s="221"/>
      <c r="B16" s="212"/>
      <c r="C16" s="203"/>
      <c r="D16" s="203"/>
      <c r="E16" s="203"/>
      <c r="F16" s="203"/>
      <c r="G16" s="203"/>
      <c r="H16" s="203"/>
      <c r="I16" s="203"/>
      <c r="J16" s="203"/>
      <c r="K16" s="203"/>
      <c r="L16" s="203"/>
      <c r="M16" s="203"/>
      <c r="N16" s="203"/>
      <c r="O16" s="203"/>
      <c r="P16" s="203"/>
      <c r="Q16" s="203"/>
      <c r="R16" s="203"/>
      <c r="S16" s="203"/>
      <c r="T16" s="203"/>
      <c r="U16" s="203"/>
      <c r="V16" s="203"/>
      <c r="W16" s="203"/>
      <c r="X16" s="203"/>
      <c r="Y16" s="204"/>
    </row>
    <row r="17" spans="1:25" ht="13.5" thickTop="1" x14ac:dyDescent="0.2">
      <c r="A17" s="226"/>
      <c r="B17" s="209"/>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221"/>
      <c r="B18" s="653" t="s">
        <v>516</v>
      </c>
      <c r="C18" s="654"/>
      <c r="D18" s="654"/>
      <c r="E18" s="654"/>
      <c r="F18" s="654"/>
      <c r="G18" s="654"/>
      <c r="H18" s="654"/>
      <c r="I18" s="655"/>
      <c r="J18" s="205"/>
      <c r="K18" s="201"/>
      <c r="L18" s="653" t="s">
        <v>440</v>
      </c>
      <c r="M18" s="654"/>
      <c r="N18" s="655"/>
      <c r="O18" s="205"/>
      <c r="P18" s="201"/>
      <c r="Q18" s="653" t="s">
        <v>441</v>
      </c>
      <c r="R18" s="654"/>
      <c r="S18" s="655"/>
      <c r="T18" s="205"/>
      <c r="U18" s="201"/>
      <c r="V18" s="653" t="s">
        <v>443</v>
      </c>
      <c r="W18" s="654"/>
      <c r="X18" s="655"/>
      <c r="Y18" s="196"/>
    </row>
    <row r="19" spans="1:25" x14ac:dyDescent="0.2">
      <c r="A19" s="221"/>
      <c r="B19" s="213"/>
      <c r="C19" s="206"/>
      <c r="D19" s="206"/>
      <c r="E19" s="206"/>
      <c r="F19" s="206"/>
      <c r="G19" s="206"/>
      <c r="H19" s="206"/>
      <c r="I19" s="206"/>
      <c r="J19" s="205"/>
      <c r="K19" s="201"/>
      <c r="L19" s="653" t="s">
        <v>444</v>
      </c>
      <c r="M19" s="654"/>
      <c r="N19" s="655"/>
      <c r="O19" s="205"/>
      <c r="P19" s="201"/>
      <c r="Q19" s="653" t="s">
        <v>445</v>
      </c>
      <c r="R19" s="654"/>
      <c r="S19" s="655"/>
      <c r="T19" s="205"/>
      <c r="U19" s="201" t="s">
        <v>442</v>
      </c>
      <c r="V19" s="653" t="s">
        <v>446</v>
      </c>
      <c r="W19" s="654"/>
      <c r="X19" s="655"/>
      <c r="Y19" s="196"/>
    </row>
    <row r="20" spans="1:25" x14ac:dyDescent="0.2">
      <c r="A20" s="221"/>
      <c r="B20" s="210"/>
      <c r="C20" s="200"/>
      <c r="D20" s="200"/>
      <c r="E20" s="200"/>
      <c r="F20" s="200"/>
      <c r="G20" s="200"/>
      <c r="H20" s="200"/>
      <c r="I20" s="200"/>
      <c r="J20" s="200"/>
      <c r="K20" s="200"/>
      <c r="L20" s="200"/>
      <c r="M20" s="200"/>
      <c r="N20" s="200"/>
      <c r="O20" s="200"/>
      <c r="P20" s="200"/>
      <c r="Q20" s="200"/>
      <c r="R20" s="200"/>
      <c r="S20" s="200"/>
      <c r="T20" s="200"/>
      <c r="U20" s="200"/>
      <c r="V20" s="200"/>
      <c r="W20" s="200"/>
      <c r="X20" s="200"/>
      <c r="Y20" s="196"/>
    </row>
    <row r="21" spans="1:25" x14ac:dyDescent="0.2">
      <c r="A21" s="221"/>
      <c r="B21" s="210"/>
      <c r="C21" s="200"/>
      <c r="D21" s="200"/>
      <c r="E21" s="200"/>
      <c r="F21" s="200"/>
      <c r="G21" s="200"/>
      <c r="H21" s="200"/>
      <c r="I21" s="200"/>
      <c r="J21" s="200"/>
      <c r="K21" s="726" t="s">
        <v>557</v>
      </c>
      <c r="L21" s="726"/>
      <c r="M21" s="726"/>
      <c r="N21" s="726"/>
      <c r="O21" s="726"/>
      <c r="P21" s="726"/>
      <c r="Q21" s="726"/>
      <c r="R21" s="726"/>
      <c r="S21" s="726"/>
      <c r="T21" s="726"/>
      <c r="U21" s="726"/>
      <c r="V21" s="726"/>
      <c r="W21" s="726"/>
      <c r="X21" s="726"/>
      <c r="Y21" s="196"/>
    </row>
    <row r="22" spans="1:25" ht="24.75" customHeight="1" x14ac:dyDescent="0.2">
      <c r="A22" s="221"/>
      <c r="B22" s="653" t="s">
        <v>518</v>
      </c>
      <c r="C22" s="654"/>
      <c r="D22" s="654"/>
      <c r="E22" s="654"/>
      <c r="F22" s="654"/>
      <c r="G22" s="654"/>
      <c r="H22" s="654"/>
      <c r="I22" s="655"/>
      <c r="J22" s="200"/>
      <c r="K22" s="726"/>
      <c r="L22" s="726"/>
      <c r="M22" s="726"/>
      <c r="N22" s="726"/>
      <c r="O22" s="726"/>
      <c r="P22" s="726"/>
      <c r="Q22" s="726"/>
      <c r="R22" s="726"/>
      <c r="S22" s="726"/>
      <c r="T22" s="726"/>
      <c r="U22" s="726"/>
      <c r="V22" s="726"/>
      <c r="W22" s="726"/>
      <c r="X22" s="726"/>
      <c r="Y22" s="196"/>
    </row>
    <row r="23" spans="1:25" ht="13.5" thickBot="1" x14ac:dyDescent="0.25">
      <c r="A23" s="221"/>
      <c r="B23" s="212"/>
      <c r="C23" s="203"/>
      <c r="D23" s="203"/>
      <c r="E23" s="203"/>
      <c r="F23" s="203"/>
      <c r="G23" s="203"/>
      <c r="H23" s="203"/>
      <c r="I23" s="203"/>
      <c r="J23" s="203"/>
      <c r="K23" s="203"/>
      <c r="L23" s="203"/>
      <c r="M23" s="203"/>
      <c r="N23" s="203"/>
      <c r="O23" s="203"/>
      <c r="P23" s="203"/>
      <c r="Q23" s="203"/>
      <c r="R23" s="203"/>
      <c r="S23" s="203"/>
      <c r="T23" s="203"/>
      <c r="U23" s="203"/>
      <c r="V23" s="203"/>
      <c r="W23" s="203"/>
      <c r="X23" s="203"/>
      <c r="Y23" s="204"/>
    </row>
    <row r="24" spans="1:25" ht="13.5" thickTop="1" x14ac:dyDescent="0.2">
      <c r="A24" s="226"/>
      <c r="B24" s="209"/>
      <c r="C24" s="192"/>
      <c r="D24" s="192"/>
      <c r="E24" s="192"/>
      <c r="F24" s="192"/>
      <c r="G24" s="192"/>
      <c r="H24" s="192"/>
      <c r="I24" s="192"/>
      <c r="J24" s="192"/>
      <c r="K24" s="192"/>
      <c r="L24" s="192"/>
      <c r="M24" s="192"/>
      <c r="N24" s="192"/>
      <c r="O24" s="192"/>
      <c r="P24" s="192"/>
      <c r="Q24" s="192"/>
      <c r="R24" s="192"/>
      <c r="S24" s="192"/>
      <c r="T24" s="192"/>
      <c r="U24" s="192"/>
      <c r="V24" s="192"/>
      <c r="W24" s="192"/>
      <c r="X24" s="192"/>
      <c r="Y24" s="193"/>
    </row>
    <row r="25" spans="1:25" x14ac:dyDescent="0.2">
      <c r="A25" s="221"/>
      <c r="B25" s="663" t="s">
        <v>558</v>
      </c>
      <c r="C25" s="664"/>
      <c r="D25" s="664"/>
      <c r="E25" s="664"/>
      <c r="F25" s="664"/>
      <c r="G25" s="664"/>
      <c r="H25" s="664"/>
      <c r="I25" s="664"/>
      <c r="J25" s="664"/>
      <c r="K25" s="664"/>
      <c r="L25" s="664"/>
      <c r="M25" s="664"/>
      <c r="N25" s="664"/>
      <c r="O25" s="664"/>
      <c r="P25" s="664"/>
      <c r="Q25" s="664"/>
      <c r="R25" s="664"/>
      <c r="S25" s="664"/>
      <c r="T25" s="664"/>
      <c r="U25" s="664"/>
      <c r="V25" s="664"/>
      <c r="W25" s="664"/>
      <c r="X25" s="665"/>
      <c r="Y25" s="196"/>
    </row>
    <row r="26" spans="1:25" x14ac:dyDescent="0.2">
      <c r="A26" s="221"/>
      <c r="B26" s="213"/>
      <c r="C26" s="206"/>
      <c r="D26" s="206"/>
      <c r="E26" s="206"/>
      <c r="F26" s="206"/>
      <c r="G26" s="206"/>
      <c r="H26" s="206"/>
      <c r="I26" s="206"/>
      <c r="J26" s="205"/>
      <c r="K26" s="197"/>
      <c r="L26" s="205"/>
      <c r="M26" s="205"/>
      <c r="N26" s="205"/>
      <c r="O26" s="205"/>
      <c r="P26" s="197"/>
      <c r="Q26" s="205"/>
      <c r="R26" s="205"/>
      <c r="S26" s="205"/>
      <c r="T26" s="205"/>
      <c r="U26" s="197"/>
      <c r="V26" s="205"/>
      <c r="W26" s="205"/>
      <c r="X26" s="205"/>
      <c r="Y26" s="196"/>
    </row>
    <row r="27" spans="1:25" x14ac:dyDescent="0.2">
      <c r="A27" s="221"/>
      <c r="B27" s="210"/>
      <c r="C27" s="200"/>
      <c r="D27" s="200"/>
      <c r="E27" s="200"/>
      <c r="F27" s="200"/>
      <c r="G27" s="200"/>
      <c r="H27" s="200"/>
      <c r="I27" s="200"/>
      <c r="J27" s="200"/>
      <c r="K27" s="657" t="s">
        <v>450</v>
      </c>
      <c r="L27" s="658"/>
      <c r="M27" s="659"/>
      <c r="N27" s="200"/>
      <c r="O27" s="653" t="s">
        <v>559</v>
      </c>
      <c r="P27" s="654"/>
      <c r="Q27" s="654"/>
      <c r="R27" s="654"/>
      <c r="S27" s="654"/>
      <c r="T27" s="654"/>
      <c r="U27" s="654"/>
      <c r="V27" s="654"/>
      <c r="W27" s="654"/>
      <c r="X27" s="655"/>
      <c r="Y27" s="196"/>
    </row>
    <row r="28" spans="1:25" x14ac:dyDescent="0.2">
      <c r="A28" s="221"/>
      <c r="B28" s="666" t="s">
        <v>521</v>
      </c>
      <c r="C28" s="667"/>
      <c r="D28" s="667"/>
      <c r="E28" s="667"/>
      <c r="F28" s="667"/>
      <c r="G28" s="667"/>
      <c r="H28" s="667"/>
      <c r="I28" s="668"/>
      <c r="J28" s="200"/>
      <c r="K28" s="207"/>
      <c r="L28" s="207"/>
      <c r="M28" s="207"/>
      <c r="N28" s="207"/>
      <c r="O28" s="207"/>
      <c r="P28" s="207"/>
      <c r="Q28" s="207"/>
      <c r="R28" s="207"/>
      <c r="S28" s="207"/>
      <c r="T28" s="207"/>
      <c r="U28" s="207"/>
      <c r="V28" s="207"/>
      <c r="W28" s="207"/>
      <c r="X28" s="207"/>
      <c r="Y28" s="196"/>
    </row>
    <row r="29" spans="1:25" x14ac:dyDescent="0.2">
      <c r="A29" s="221"/>
      <c r="B29" s="723"/>
      <c r="C29" s="724"/>
      <c r="D29" s="724"/>
      <c r="E29" s="724"/>
      <c r="F29" s="724"/>
      <c r="G29" s="724"/>
      <c r="H29" s="724"/>
      <c r="I29" s="725"/>
      <c r="J29" s="200"/>
      <c r="K29" s="207"/>
      <c r="L29" s="207"/>
      <c r="M29" s="207"/>
      <c r="N29" s="207"/>
      <c r="O29" s="688" t="s">
        <v>560</v>
      </c>
      <c r="P29" s="689"/>
      <c r="Q29" s="689"/>
      <c r="R29" s="689"/>
      <c r="S29" s="689"/>
      <c r="T29" s="689"/>
      <c r="U29" s="689"/>
      <c r="V29" s="689"/>
      <c r="W29" s="689"/>
      <c r="X29" s="690"/>
      <c r="Y29" s="196"/>
    </row>
    <row r="30" spans="1:25" ht="24" customHeight="1" x14ac:dyDescent="0.2">
      <c r="A30" s="221"/>
      <c r="B30" s="669"/>
      <c r="C30" s="670"/>
      <c r="D30" s="670"/>
      <c r="E30" s="670"/>
      <c r="F30" s="670"/>
      <c r="G30" s="670"/>
      <c r="H30" s="670"/>
      <c r="I30" s="671"/>
      <c r="J30" s="200"/>
      <c r="K30" s="207"/>
      <c r="L30" s="207"/>
      <c r="M30" s="207"/>
      <c r="N30" s="207"/>
      <c r="O30" s="688" t="s">
        <v>561</v>
      </c>
      <c r="P30" s="689"/>
      <c r="Q30" s="689"/>
      <c r="R30" s="689"/>
      <c r="S30" s="689"/>
      <c r="T30" s="689"/>
      <c r="U30" s="689"/>
      <c r="V30" s="689"/>
      <c r="W30" s="689"/>
      <c r="X30" s="690"/>
      <c r="Y30" s="196"/>
    </row>
    <row r="31" spans="1:25" ht="16.5" customHeight="1" x14ac:dyDescent="0.2">
      <c r="A31" s="221"/>
      <c r="B31" s="213"/>
      <c r="C31" s="206"/>
      <c r="D31" s="206"/>
      <c r="E31" s="206"/>
      <c r="F31" s="206"/>
      <c r="G31" s="206"/>
      <c r="H31" s="206"/>
      <c r="I31" s="206"/>
      <c r="J31" s="200"/>
      <c r="K31" s="657" t="s">
        <v>454</v>
      </c>
      <c r="L31" s="658"/>
      <c r="M31" s="659"/>
      <c r="N31" s="207"/>
      <c r="O31" s="691" t="s">
        <v>562</v>
      </c>
      <c r="P31" s="692"/>
      <c r="Q31" s="692"/>
      <c r="R31" s="692"/>
      <c r="S31" s="692"/>
      <c r="T31" s="692"/>
      <c r="U31" s="692"/>
      <c r="V31" s="692"/>
      <c r="W31" s="692"/>
      <c r="X31" s="693"/>
      <c r="Y31" s="196"/>
    </row>
    <row r="32" spans="1:25" x14ac:dyDescent="0.2">
      <c r="A32" s="221"/>
      <c r="B32" s="227"/>
      <c r="C32" s="205"/>
      <c r="D32" s="205"/>
      <c r="E32" s="205"/>
      <c r="F32" s="205"/>
      <c r="G32" s="205"/>
      <c r="H32" s="205"/>
      <c r="I32" s="205"/>
      <c r="J32" s="200"/>
      <c r="K32" s="207"/>
      <c r="L32" s="207"/>
      <c r="M32" s="207"/>
      <c r="N32" s="207"/>
      <c r="O32" s="697"/>
      <c r="P32" s="698"/>
      <c r="Q32" s="698"/>
      <c r="R32" s="698"/>
      <c r="S32" s="698"/>
      <c r="T32" s="698"/>
      <c r="U32" s="698"/>
      <c r="V32" s="698"/>
      <c r="W32" s="698"/>
      <c r="X32" s="699"/>
      <c r="Y32" s="196"/>
    </row>
    <row r="33" spans="1:25" ht="13.5" thickBot="1" x14ac:dyDescent="0.25">
      <c r="A33" s="221"/>
      <c r="B33" s="212"/>
      <c r="C33" s="203"/>
      <c r="D33" s="203"/>
      <c r="E33" s="203"/>
      <c r="F33" s="203"/>
      <c r="G33" s="203"/>
      <c r="H33" s="203"/>
      <c r="I33" s="203"/>
      <c r="J33" s="203"/>
      <c r="K33" s="203"/>
      <c r="L33" s="203"/>
      <c r="M33" s="203"/>
      <c r="N33" s="203"/>
      <c r="O33" s="203"/>
      <c r="P33" s="203"/>
      <c r="Q33" s="203"/>
      <c r="R33" s="203"/>
      <c r="S33" s="203"/>
      <c r="T33" s="203"/>
      <c r="U33" s="203"/>
      <c r="V33" s="203"/>
      <c r="W33" s="203"/>
      <c r="X33" s="203"/>
      <c r="Y33" s="204"/>
    </row>
    <row r="34" spans="1:25" ht="6.75" customHeight="1" thickTop="1" x14ac:dyDescent="0.2">
      <c r="A34" s="226"/>
      <c r="B34" s="209"/>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x14ac:dyDescent="0.2">
      <c r="A35" s="221"/>
      <c r="B35" s="663" t="s">
        <v>457</v>
      </c>
      <c r="C35" s="664"/>
      <c r="D35" s="664"/>
      <c r="E35" s="664"/>
      <c r="F35" s="664"/>
      <c r="G35" s="664"/>
      <c r="H35" s="664"/>
      <c r="I35" s="664"/>
      <c r="J35" s="664"/>
      <c r="K35" s="664"/>
      <c r="L35" s="664"/>
      <c r="M35" s="664"/>
      <c r="N35" s="664"/>
      <c r="O35" s="664"/>
      <c r="P35" s="664"/>
      <c r="Q35" s="664"/>
      <c r="R35" s="664"/>
      <c r="S35" s="664"/>
      <c r="T35" s="664"/>
      <c r="U35" s="664"/>
      <c r="V35" s="664"/>
      <c r="W35" s="664"/>
      <c r="X35" s="665"/>
      <c r="Y35" s="196"/>
    </row>
    <row r="36" spans="1:25" ht="6.75" customHeight="1" x14ac:dyDescent="0.2">
      <c r="A36" s="221"/>
      <c r="B36" s="213"/>
      <c r="C36" s="206"/>
      <c r="D36" s="206"/>
      <c r="E36" s="206"/>
      <c r="F36" s="206"/>
      <c r="G36" s="206"/>
      <c r="H36" s="206"/>
      <c r="I36" s="206"/>
      <c r="J36" s="205"/>
      <c r="K36" s="197"/>
      <c r="L36" s="205"/>
      <c r="M36" s="205"/>
      <c r="N36" s="205"/>
      <c r="O36" s="205"/>
      <c r="P36" s="197"/>
      <c r="Q36" s="205"/>
      <c r="R36" s="205"/>
      <c r="S36" s="205"/>
      <c r="T36" s="205"/>
      <c r="U36" s="197"/>
      <c r="V36" s="205"/>
      <c r="W36" s="205"/>
      <c r="X36" s="205"/>
      <c r="Y36" s="196"/>
    </row>
    <row r="37" spans="1:25" x14ac:dyDescent="0.2">
      <c r="A37" s="221"/>
      <c r="B37" s="679" t="s">
        <v>525</v>
      </c>
      <c r="C37" s="680"/>
      <c r="D37" s="681"/>
      <c r="E37" s="200"/>
      <c r="F37" s="679" t="s">
        <v>459</v>
      </c>
      <c r="G37" s="680"/>
      <c r="H37" s="681"/>
      <c r="I37" s="200"/>
      <c r="J37" s="679" t="s">
        <v>460</v>
      </c>
      <c r="K37" s="680"/>
      <c r="L37" s="681"/>
      <c r="M37" s="205"/>
      <c r="N37" s="679" t="s">
        <v>526</v>
      </c>
      <c r="O37" s="680"/>
      <c r="P37" s="681"/>
      <c r="Q37" s="205"/>
      <c r="R37" s="657" t="s">
        <v>527</v>
      </c>
      <c r="S37" s="658"/>
      <c r="T37" s="659"/>
      <c r="U37" s="205"/>
      <c r="V37" s="657" t="s">
        <v>51</v>
      </c>
      <c r="W37" s="658"/>
      <c r="X37" s="659"/>
      <c r="Y37" s="196"/>
    </row>
    <row r="38" spans="1:25" ht="28.5" customHeight="1" x14ac:dyDescent="0.2">
      <c r="A38" s="221"/>
      <c r="B38" s="657" t="s">
        <v>563</v>
      </c>
      <c r="C38" s="658"/>
      <c r="D38" s="659"/>
      <c r="E38" s="205"/>
      <c r="F38" s="657" t="s">
        <v>564</v>
      </c>
      <c r="G38" s="658"/>
      <c r="H38" s="659"/>
      <c r="I38" s="205"/>
      <c r="J38" s="660" t="s">
        <v>565</v>
      </c>
      <c r="K38" s="661"/>
      <c r="L38" s="662"/>
      <c r="M38" s="205"/>
      <c r="N38" s="657" t="s">
        <v>566</v>
      </c>
      <c r="O38" s="658"/>
      <c r="P38" s="659"/>
      <c r="Q38" s="205"/>
      <c r="R38" s="657" t="s">
        <v>484</v>
      </c>
      <c r="S38" s="658"/>
      <c r="T38" s="659"/>
      <c r="U38" s="205"/>
      <c r="V38" s="660" t="s">
        <v>567</v>
      </c>
      <c r="W38" s="661"/>
      <c r="X38" s="662"/>
      <c r="Y38" s="196"/>
    </row>
    <row r="39" spans="1:25" s="229" customFormat="1" ht="21.75" customHeight="1" x14ac:dyDescent="0.2">
      <c r="A39" s="228"/>
      <c r="B39" s="657" t="s">
        <v>568</v>
      </c>
      <c r="C39" s="658"/>
      <c r="D39" s="659"/>
      <c r="E39" s="205"/>
      <c r="F39" s="657" t="s">
        <v>569</v>
      </c>
      <c r="G39" s="658"/>
      <c r="H39" s="659"/>
      <c r="I39" s="205"/>
      <c r="J39" s="660" t="s">
        <v>565</v>
      </c>
      <c r="K39" s="661"/>
      <c r="L39" s="662"/>
      <c r="M39" s="205"/>
      <c r="N39" s="657" t="s">
        <v>566</v>
      </c>
      <c r="O39" s="658"/>
      <c r="P39" s="659"/>
      <c r="Q39" s="205"/>
      <c r="R39" s="657" t="s">
        <v>484</v>
      </c>
      <c r="S39" s="658"/>
      <c r="T39" s="659"/>
      <c r="U39" s="205"/>
      <c r="V39" s="660" t="s">
        <v>567</v>
      </c>
      <c r="W39" s="661"/>
      <c r="X39" s="662"/>
      <c r="Y39" s="196"/>
    </row>
    <row r="40" spans="1:25" s="229" customFormat="1" ht="8.25" customHeight="1" x14ac:dyDescent="0.2">
      <c r="A40" s="228"/>
      <c r="B40" s="230"/>
      <c r="Y40" s="196"/>
    </row>
    <row r="41" spans="1:25" ht="28.5" customHeight="1" x14ac:dyDescent="0.2">
      <c r="A41" s="221"/>
      <c r="B41" s="657" t="s">
        <v>570</v>
      </c>
      <c r="C41" s="658"/>
      <c r="D41" s="659"/>
      <c r="E41" s="205"/>
      <c r="F41" s="657" t="s">
        <v>564</v>
      </c>
      <c r="G41" s="658"/>
      <c r="H41" s="659"/>
      <c r="I41" s="205"/>
      <c r="J41" s="660" t="s">
        <v>565</v>
      </c>
      <c r="K41" s="661"/>
      <c r="L41" s="662"/>
      <c r="M41" s="205"/>
      <c r="N41" s="657" t="s">
        <v>566</v>
      </c>
      <c r="O41" s="658"/>
      <c r="P41" s="659"/>
      <c r="Q41" s="205"/>
      <c r="R41" s="657" t="s">
        <v>484</v>
      </c>
      <c r="S41" s="658"/>
      <c r="T41" s="659"/>
      <c r="U41" s="205"/>
      <c r="V41" s="660" t="s">
        <v>567</v>
      </c>
      <c r="W41" s="661"/>
      <c r="X41" s="662"/>
      <c r="Y41" s="196"/>
    </row>
    <row r="42" spans="1:25" ht="11.25" customHeight="1" thickBot="1" x14ac:dyDescent="0.25">
      <c r="A42" s="221"/>
      <c r="B42" s="212"/>
      <c r="C42" s="203"/>
      <c r="D42" s="203"/>
      <c r="E42" s="203"/>
      <c r="F42" s="203"/>
      <c r="G42" s="203"/>
      <c r="H42" s="203"/>
      <c r="I42" s="203"/>
      <c r="J42" s="203"/>
      <c r="K42" s="203"/>
      <c r="L42" s="203"/>
      <c r="M42" s="203"/>
      <c r="N42" s="203"/>
      <c r="O42" s="203"/>
      <c r="P42" s="203"/>
      <c r="Q42" s="203"/>
      <c r="R42" s="203"/>
      <c r="S42" s="203"/>
      <c r="T42" s="203"/>
      <c r="U42" s="203"/>
      <c r="V42" s="203"/>
      <c r="W42" s="203"/>
      <c r="X42" s="203"/>
      <c r="Y42" s="204"/>
    </row>
    <row r="43" spans="1:25" ht="13.5" thickTop="1" x14ac:dyDescent="0.2">
      <c r="A43" s="226"/>
      <c r="B43" s="209"/>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221"/>
      <c r="B44" s="653" t="s">
        <v>469</v>
      </c>
      <c r="C44" s="654"/>
      <c r="D44" s="654"/>
      <c r="E44" s="654"/>
      <c r="F44" s="654"/>
      <c r="G44" s="654"/>
      <c r="H44" s="654"/>
      <c r="I44" s="655"/>
      <c r="J44" s="205"/>
      <c r="K44" s="656" t="s">
        <v>564</v>
      </c>
      <c r="L44" s="656"/>
      <c r="M44" s="656"/>
      <c r="N44" s="656"/>
      <c r="O44" s="656"/>
      <c r="P44" s="656"/>
      <c r="Q44" s="656"/>
      <c r="R44" s="656"/>
      <c r="S44" s="656"/>
      <c r="T44" s="656"/>
      <c r="U44" s="656"/>
      <c r="V44" s="656"/>
      <c r="W44" s="656"/>
      <c r="X44" s="656"/>
      <c r="Y44" s="196"/>
    </row>
    <row r="45" spans="1:25" x14ac:dyDescent="0.2">
      <c r="A45" s="221"/>
      <c r="B45" s="213"/>
      <c r="C45" s="206"/>
      <c r="D45" s="206"/>
      <c r="E45" s="206"/>
      <c r="F45" s="206"/>
      <c r="G45" s="206"/>
      <c r="H45" s="206"/>
      <c r="I45" s="206"/>
      <c r="J45" s="205"/>
      <c r="K45" s="197"/>
      <c r="L45" s="205"/>
      <c r="M45" s="205"/>
      <c r="N45" s="205"/>
      <c r="O45" s="205"/>
      <c r="P45" s="197"/>
      <c r="Q45" s="205"/>
      <c r="R45" s="205"/>
      <c r="S45" s="205"/>
      <c r="T45" s="205"/>
      <c r="U45" s="197"/>
      <c r="V45" s="205"/>
      <c r="W45" s="205"/>
      <c r="X45" s="205"/>
      <c r="Y45" s="196"/>
    </row>
    <row r="46" spans="1:25" ht="8.25" customHeight="1" x14ac:dyDescent="0.2">
      <c r="A46" s="221"/>
      <c r="B46" s="635" t="s">
        <v>535</v>
      </c>
      <c r="C46" s="636"/>
      <c r="D46" s="636"/>
      <c r="E46" s="636"/>
      <c r="F46" s="636"/>
      <c r="G46" s="636"/>
      <c r="H46" s="636"/>
      <c r="I46" s="637"/>
      <c r="J46" s="200"/>
      <c r="K46" s="691" t="s">
        <v>571</v>
      </c>
      <c r="L46" s="692"/>
      <c r="M46" s="692"/>
      <c r="N46" s="692"/>
      <c r="O46" s="692"/>
      <c r="P46" s="692"/>
      <c r="Q46" s="692"/>
      <c r="R46" s="692"/>
      <c r="S46" s="692"/>
      <c r="T46" s="692"/>
      <c r="U46" s="692"/>
      <c r="V46" s="692"/>
      <c r="W46" s="692"/>
      <c r="X46" s="693"/>
      <c r="Y46" s="196"/>
    </row>
    <row r="47" spans="1:25" ht="21.75" customHeight="1" x14ac:dyDescent="0.2">
      <c r="A47" s="221"/>
      <c r="B47" s="638"/>
      <c r="C47" s="639"/>
      <c r="D47" s="639"/>
      <c r="E47" s="639"/>
      <c r="F47" s="639"/>
      <c r="G47" s="639"/>
      <c r="H47" s="639"/>
      <c r="I47" s="640"/>
      <c r="J47" s="200"/>
      <c r="K47" s="694"/>
      <c r="L47" s="695"/>
      <c r="M47" s="695"/>
      <c r="N47" s="695"/>
      <c r="O47" s="695"/>
      <c r="P47" s="695"/>
      <c r="Q47" s="695"/>
      <c r="R47" s="695"/>
      <c r="S47" s="695"/>
      <c r="T47" s="695"/>
      <c r="U47" s="695"/>
      <c r="V47" s="695"/>
      <c r="W47" s="695"/>
      <c r="X47" s="696"/>
      <c r="Y47" s="196"/>
    </row>
    <row r="48" spans="1:25" ht="19.5" customHeight="1" x14ac:dyDescent="0.2">
      <c r="A48" s="221"/>
      <c r="B48" s="641"/>
      <c r="C48" s="642"/>
      <c r="D48" s="642"/>
      <c r="E48" s="642"/>
      <c r="F48" s="642"/>
      <c r="G48" s="642"/>
      <c r="H48" s="642"/>
      <c r="I48" s="643"/>
      <c r="J48" s="200"/>
      <c r="K48" s="697"/>
      <c r="L48" s="698"/>
      <c r="M48" s="698"/>
      <c r="N48" s="698"/>
      <c r="O48" s="698"/>
      <c r="P48" s="698"/>
      <c r="Q48" s="698"/>
      <c r="R48" s="698"/>
      <c r="S48" s="698"/>
      <c r="T48" s="698"/>
      <c r="U48" s="698"/>
      <c r="V48" s="698"/>
      <c r="W48" s="698"/>
      <c r="X48" s="699"/>
      <c r="Y48" s="196"/>
    </row>
    <row r="49" spans="1:25" x14ac:dyDescent="0.2">
      <c r="A49" s="221"/>
      <c r="B49" s="210"/>
      <c r="C49" s="200"/>
      <c r="D49" s="200"/>
      <c r="E49" s="200"/>
      <c r="F49" s="200"/>
      <c r="G49" s="200"/>
      <c r="H49" s="200"/>
      <c r="I49" s="200"/>
      <c r="J49" s="200"/>
      <c r="K49" s="200"/>
      <c r="L49" s="200"/>
      <c r="M49" s="200"/>
      <c r="N49" s="200"/>
      <c r="O49" s="200"/>
      <c r="P49" s="200"/>
      <c r="Q49" s="200"/>
      <c r="R49" s="200"/>
      <c r="S49" s="200"/>
      <c r="T49" s="200"/>
      <c r="U49" s="200"/>
      <c r="V49" s="200"/>
      <c r="W49" s="200"/>
      <c r="X49" s="200"/>
      <c r="Y49" s="196"/>
    </row>
    <row r="50" spans="1:25" x14ac:dyDescent="0.2">
      <c r="A50" s="231"/>
      <c r="B50" s="209"/>
      <c r="C50" s="192"/>
      <c r="D50" s="192"/>
      <c r="E50" s="192"/>
      <c r="F50" s="192"/>
      <c r="G50" s="192"/>
      <c r="H50" s="192"/>
      <c r="I50" s="192"/>
      <c r="J50" s="192"/>
      <c r="K50" s="192"/>
      <c r="L50" s="192"/>
      <c r="M50" s="192"/>
      <c r="N50" s="192"/>
      <c r="O50" s="192"/>
      <c r="P50" s="192"/>
      <c r="Q50" s="192"/>
      <c r="R50" s="192"/>
      <c r="S50" s="192"/>
      <c r="T50" s="192"/>
      <c r="U50" s="192"/>
      <c r="V50" s="192"/>
      <c r="W50" s="192"/>
      <c r="X50" s="192"/>
      <c r="Y50" s="193"/>
    </row>
    <row r="51" spans="1:25" ht="10.5" customHeight="1" x14ac:dyDescent="0.2">
      <c r="A51" s="221"/>
      <c r="B51" s="635" t="s">
        <v>471</v>
      </c>
      <c r="C51" s="636"/>
      <c r="D51" s="636"/>
      <c r="E51" s="636"/>
      <c r="F51" s="636"/>
      <c r="G51" s="636"/>
      <c r="H51" s="636"/>
      <c r="I51" s="637"/>
      <c r="J51" s="200"/>
      <c r="K51" s="691" t="s">
        <v>572</v>
      </c>
      <c r="L51" s="692"/>
      <c r="M51" s="692"/>
      <c r="N51" s="692"/>
      <c r="O51" s="692"/>
      <c r="P51" s="692"/>
      <c r="Q51" s="692"/>
      <c r="R51" s="692"/>
      <c r="S51" s="692"/>
      <c r="T51" s="692"/>
      <c r="U51" s="692"/>
      <c r="V51" s="692"/>
      <c r="W51" s="692"/>
      <c r="X51" s="693"/>
      <c r="Y51" s="196"/>
    </row>
    <row r="52" spans="1:25" ht="66" customHeight="1" x14ac:dyDescent="0.2">
      <c r="A52" s="221"/>
      <c r="B52" s="638"/>
      <c r="C52" s="639"/>
      <c r="D52" s="639"/>
      <c r="E52" s="639"/>
      <c r="F52" s="639"/>
      <c r="G52" s="639"/>
      <c r="H52" s="639"/>
      <c r="I52" s="640"/>
      <c r="J52" s="200"/>
      <c r="K52" s="694"/>
      <c r="L52" s="695"/>
      <c r="M52" s="695"/>
      <c r="N52" s="695"/>
      <c r="O52" s="695"/>
      <c r="P52" s="695"/>
      <c r="Q52" s="695"/>
      <c r="R52" s="695"/>
      <c r="S52" s="695"/>
      <c r="T52" s="695"/>
      <c r="U52" s="695"/>
      <c r="V52" s="695"/>
      <c r="W52" s="695"/>
      <c r="X52" s="696"/>
      <c r="Y52" s="196"/>
    </row>
    <row r="53" spans="1:25" ht="51" customHeight="1" x14ac:dyDescent="0.2">
      <c r="A53" s="221"/>
      <c r="B53" s="641"/>
      <c r="C53" s="642"/>
      <c r="D53" s="642"/>
      <c r="E53" s="642"/>
      <c r="F53" s="642"/>
      <c r="G53" s="642"/>
      <c r="H53" s="642"/>
      <c r="I53" s="643"/>
      <c r="J53" s="200"/>
      <c r="K53" s="697"/>
      <c r="L53" s="698"/>
      <c r="M53" s="698"/>
      <c r="N53" s="698"/>
      <c r="O53" s="698"/>
      <c r="P53" s="698"/>
      <c r="Q53" s="698"/>
      <c r="R53" s="698"/>
      <c r="S53" s="698"/>
      <c r="T53" s="698"/>
      <c r="U53" s="698"/>
      <c r="V53" s="698"/>
      <c r="W53" s="698"/>
      <c r="X53" s="699"/>
      <c r="Y53" s="196"/>
    </row>
    <row r="54" spans="1:25" x14ac:dyDescent="0.2">
      <c r="A54" s="221"/>
      <c r="B54" s="213"/>
      <c r="C54" s="206"/>
      <c r="D54" s="206"/>
      <c r="E54" s="206"/>
      <c r="F54" s="206"/>
      <c r="G54" s="206"/>
      <c r="H54" s="206"/>
      <c r="I54" s="206"/>
      <c r="J54" s="200"/>
      <c r="K54" s="207"/>
      <c r="L54" s="207"/>
      <c r="M54" s="207"/>
      <c r="N54" s="207"/>
      <c r="O54" s="207"/>
      <c r="P54" s="207"/>
      <c r="Q54" s="207"/>
      <c r="R54" s="207"/>
      <c r="S54" s="207"/>
      <c r="T54" s="207"/>
      <c r="U54" s="207"/>
      <c r="V54" s="207"/>
      <c r="W54" s="207"/>
      <c r="X54" s="207"/>
      <c r="Y54" s="196"/>
    </row>
    <row r="55" spans="1:25" ht="30" customHeight="1" x14ac:dyDescent="0.2">
      <c r="A55" s="221"/>
      <c r="B55" s="635" t="s">
        <v>473</v>
      </c>
      <c r="C55" s="636"/>
      <c r="D55" s="636"/>
      <c r="E55" s="636"/>
      <c r="F55" s="636"/>
      <c r="G55" s="636"/>
      <c r="H55" s="636"/>
      <c r="I55" s="637"/>
      <c r="J55" s="200"/>
      <c r="K55" s="691" t="s">
        <v>573</v>
      </c>
      <c r="L55" s="692"/>
      <c r="M55" s="692"/>
      <c r="N55" s="692"/>
      <c r="O55" s="692"/>
      <c r="P55" s="692"/>
      <c r="Q55" s="692"/>
      <c r="R55" s="692"/>
      <c r="S55" s="692"/>
      <c r="T55" s="692"/>
      <c r="U55" s="692"/>
      <c r="V55" s="692"/>
      <c r="W55" s="692"/>
      <c r="X55" s="693"/>
      <c r="Y55" s="196"/>
    </row>
    <row r="56" spans="1:25" ht="32.25" customHeight="1" x14ac:dyDescent="0.2">
      <c r="A56" s="221"/>
      <c r="B56" s="638"/>
      <c r="C56" s="639"/>
      <c r="D56" s="639"/>
      <c r="E56" s="639"/>
      <c r="F56" s="639"/>
      <c r="G56" s="639"/>
      <c r="H56" s="639"/>
      <c r="I56" s="640"/>
      <c r="J56" s="200"/>
      <c r="K56" s="694"/>
      <c r="L56" s="695"/>
      <c r="M56" s="695"/>
      <c r="N56" s="695"/>
      <c r="O56" s="695"/>
      <c r="P56" s="695"/>
      <c r="Q56" s="695"/>
      <c r="R56" s="695"/>
      <c r="S56" s="695"/>
      <c r="T56" s="695"/>
      <c r="U56" s="695"/>
      <c r="V56" s="695"/>
      <c r="W56" s="695"/>
      <c r="X56" s="696"/>
      <c r="Y56" s="196"/>
    </row>
    <row r="57" spans="1:25" x14ac:dyDescent="0.2">
      <c r="A57" s="221"/>
      <c r="B57" s="641"/>
      <c r="C57" s="642"/>
      <c r="D57" s="642"/>
      <c r="E57" s="642"/>
      <c r="F57" s="642"/>
      <c r="G57" s="642"/>
      <c r="H57" s="642"/>
      <c r="I57" s="643"/>
      <c r="J57" s="200"/>
      <c r="K57" s="697"/>
      <c r="L57" s="698"/>
      <c r="M57" s="698"/>
      <c r="N57" s="698"/>
      <c r="O57" s="698"/>
      <c r="P57" s="698"/>
      <c r="Q57" s="698"/>
      <c r="R57" s="698"/>
      <c r="S57" s="698"/>
      <c r="T57" s="698"/>
      <c r="U57" s="698"/>
      <c r="V57" s="698"/>
      <c r="W57" s="698"/>
      <c r="X57" s="699"/>
      <c r="Y57" s="196"/>
    </row>
    <row r="58" spans="1:25" s="200" customFormat="1" x14ac:dyDescent="0.2">
      <c r="A58" s="221"/>
      <c r="B58" s="213"/>
      <c r="C58" s="206"/>
      <c r="D58" s="206"/>
      <c r="E58" s="206"/>
      <c r="F58" s="206"/>
      <c r="G58" s="206"/>
      <c r="H58" s="206"/>
      <c r="I58" s="206"/>
      <c r="Y58" s="196"/>
    </row>
    <row r="59" spans="1:25" s="200" customFormat="1" ht="12.75" customHeight="1" x14ac:dyDescent="0.2">
      <c r="A59" s="221"/>
      <c r="B59" s="635" t="s">
        <v>539</v>
      </c>
      <c r="C59" s="636"/>
      <c r="D59" s="636"/>
      <c r="E59" s="636"/>
      <c r="F59" s="636"/>
      <c r="G59" s="636"/>
      <c r="H59" s="636"/>
      <c r="I59" s="637"/>
      <c r="K59" s="722" t="s">
        <v>574</v>
      </c>
      <c r="L59" s="692"/>
      <c r="M59" s="692"/>
      <c r="N59" s="692"/>
      <c r="O59" s="692"/>
      <c r="P59" s="692"/>
      <c r="Q59" s="692"/>
      <c r="R59" s="692"/>
      <c r="S59" s="692"/>
      <c r="T59" s="692"/>
      <c r="U59" s="692"/>
      <c r="V59" s="692"/>
      <c r="W59" s="692"/>
      <c r="X59" s="693"/>
      <c r="Y59" s="196"/>
    </row>
    <row r="60" spans="1:25" x14ac:dyDescent="0.2">
      <c r="A60" s="221"/>
      <c r="B60" s="638"/>
      <c r="C60" s="639"/>
      <c r="D60" s="639"/>
      <c r="E60" s="639"/>
      <c r="F60" s="639"/>
      <c r="G60" s="639"/>
      <c r="H60" s="639"/>
      <c r="I60" s="640"/>
      <c r="J60" s="200"/>
      <c r="K60" s="694"/>
      <c r="L60" s="695"/>
      <c r="M60" s="695"/>
      <c r="N60" s="695"/>
      <c r="O60" s="695"/>
      <c r="P60" s="695"/>
      <c r="Q60" s="695"/>
      <c r="R60" s="695"/>
      <c r="S60" s="695"/>
      <c r="T60" s="695"/>
      <c r="U60" s="695"/>
      <c r="V60" s="695"/>
      <c r="W60" s="695"/>
      <c r="X60" s="696"/>
      <c r="Y60" s="196"/>
    </row>
    <row r="61" spans="1:25" x14ac:dyDescent="0.2">
      <c r="A61" s="221"/>
      <c r="B61" s="641"/>
      <c r="C61" s="642"/>
      <c r="D61" s="642"/>
      <c r="E61" s="642"/>
      <c r="F61" s="642"/>
      <c r="G61" s="642"/>
      <c r="H61" s="642"/>
      <c r="I61" s="643"/>
      <c r="J61" s="200"/>
      <c r="K61" s="697"/>
      <c r="L61" s="698"/>
      <c r="M61" s="698"/>
      <c r="N61" s="698"/>
      <c r="O61" s="698"/>
      <c r="P61" s="698"/>
      <c r="Q61" s="698"/>
      <c r="R61" s="698"/>
      <c r="S61" s="698"/>
      <c r="T61" s="698"/>
      <c r="U61" s="698"/>
      <c r="V61" s="698"/>
      <c r="W61" s="698"/>
      <c r="X61" s="699"/>
      <c r="Y61" s="196"/>
    </row>
    <row r="62" spans="1:25" ht="13.5" thickBot="1" x14ac:dyDescent="0.25">
      <c r="A62" s="232"/>
      <c r="B62" s="212"/>
      <c r="C62" s="203"/>
      <c r="D62" s="203"/>
      <c r="E62" s="203"/>
      <c r="F62" s="203"/>
      <c r="G62" s="203"/>
      <c r="H62" s="203"/>
      <c r="I62" s="203"/>
      <c r="J62" s="203"/>
      <c r="K62" s="203"/>
      <c r="L62" s="203"/>
      <c r="M62" s="203"/>
      <c r="N62" s="203"/>
      <c r="O62" s="203"/>
      <c r="P62" s="203"/>
      <c r="Q62" s="203"/>
      <c r="R62" s="203"/>
      <c r="S62" s="203"/>
      <c r="T62" s="203"/>
      <c r="U62" s="203"/>
      <c r="V62" s="203"/>
      <c r="W62" s="203"/>
      <c r="X62" s="203"/>
      <c r="Y62" s="204"/>
    </row>
    <row r="63" spans="1:25" ht="13.5" thickTop="1" x14ac:dyDescent="0.2"/>
  </sheetData>
  <mergeCells count="68">
    <mergeCell ref="B2:X2"/>
    <mergeCell ref="B4:X4"/>
    <mergeCell ref="B5:I5"/>
    <mergeCell ref="K5:L5"/>
    <mergeCell ref="P5:Q5"/>
    <mergeCell ref="U5:V5"/>
    <mergeCell ref="B7:I7"/>
    <mergeCell ref="K7:X7"/>
    <mergeCell ref="B9:I9"/>
    <mergeCell ref="K9:X9"/>
    <mergeCell ref="B11:I11"/>
    <mergeCell ref="K11:X11"/>
    <mergeCell ref="B22:I22"/>
    <mergeCell ref="B25:X25"/>
    <mergeCell ref="B13:I13"/>
    <mergeCell ref="K13:X13"/>
    <mergeCell ref="B15:I15"/>
    <mergeCell ref="K15:X15"/>
    <mergeCell ref="B18:I18"/>
    <mergeCell ref="L18:N18"/>
    <mergeCell ref="Q18:S18"/>
    <mergeCell ref="V18:X18"/>
    <mergeCell ref="K31:M31"/>
    <mergeCell ref="O31:X32"/>
    <mergeCell ref="L19:N19"/>
    <mergeCell ref="Q19:S19"/>
    <mergeCell ref="V19:X19"/>
    <mergeCell ref="K21:X22"/>
    <mergeCell ref="K27:M27"/>
    <mergeCell ref="O27:X27"/>
    <mergeCell ref="B28:I30"/>
    <mergeCell ref="O29:X29"/>
    <mergeCell ref="O30:X30"/>
    <mergeCell ref="V38:X38"/>
    <mergeCell ref="B35:X35"/>
    <mergeCell ref="B37:D37"/>
    <mergeCell ref="F37:H37"/>
    <mergeCell ref="J37:L37"/>
    <mergeCell ref="N37:P37"/>
    <mergeCell ref="R37:T37"/>
    <mergeCell ref="V37:X37"/>
    <mergeCell ref="B38:D38"/>
    <mergeCell ref="F38:H38"/>
    <mergeCell ref="J38:L38"/>
    <mergeCell ref="N38:P38"/>
    <mergeCell ref="R38:T38"/>
    <mergeCell ref="V41:X41"/>
    <mergeCell ref="B39:D39"/>
    <mergeCell ref="F39:H39"/>
    <mergeCell ref="J39:L39"/>
    <mergeCell ref="N39:P39"/>
    <mergeCell ref="R39:T39"/>
    <mergeCell ref="V39:X39"/>
    <mergeCell ref="B41:D41"/>
    <mergeCell ref="F41:H41"/>
    <mergeCell ref="J41:L41"/>
    <mergeCell ref="N41:P41"/>
    <mergeCell ref="R41:T41"/>
    <mergeCell ref="B55:I57"/>
    <mergeCell ref="K55:X57"/>
    <mergeCell ref="B59:I61"/>
    <mergeCell ref="K59:X61"/>
    <mergeCell ref="B44:I44"/>
    <mergeCell ref="K44:X44"/>
    <mergeCell ref="B46:I48"/>
    <mergeCell ref="K46:X48"/>
    <mergeCell ref="B51:I53"/>
    <mergeCell ref="K51:X5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0"/>
  <sheetViews>
    <sheetView workbookViewId="0">
      <selection activeCell="AD8" sqref="AD8"/>
    </sheetView>
  </sheetViews>
  <sheetFormatPr baseColWidth="10" defaultColWidth="4" defaultRowHeight="12.75" x14ac:dyDescent="0.2"/>
  <cols>
    <col min="1" max="1" width="2.5" style="220" customWidth="1"/>
    <col min="2" max="13" width="4" style="220"/>
    <col min="14" max="14" width="4.09765625" style="220" bestFit="1" customWidth="1"/>
    <col min="15" max="18" width="4" style="220"/>
    <col min="19" max="19" width="4.09765625" style="220" bestFit="1" customWidth="1"/>
    <col min="20" max="23" width="4" style="220"/>
    <col min="24" max="24" width="4.59765625" style="220" bestFit="1" customWidth="1"/>
    <col min="25" max="25" width="1.59765625" style="220" customWidth="1"/>
    <col min="26" max="26" width="2.59765625" style="220" customWidth="1"/>
    <col min="27" max="32" width="2" style="220" customWidth="1"/>
    <col min="33" max="36" width="1.69921875" style="220" customWidth="1"/>
    <col min="37" max="16384" width="4" style="220"/>
  </cols>
  <sheetData>
    <row r="1" spans="1:25" s="194" customFormat="1" ht="5.25" customHeight="1" x14ac:dyDescent="0.2">
      <c r="A1" s="209"/>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ht="15" x14ac:dyDescent="0.2">
      <c r="A2" s="663" t="s">
        <v>426</v>
      </c>
      <c r="B2" s="664"/>
      <c r="C2" s="664"/>
      <c r="D2" s="664"/>
      <c r="E2" s="664"/>
      <c r="F2" s="664"/>
      <c r="G2" s="664"/>
      <c r="H2" s="664"/>
      <c r="I2" s="664"/>
      <c r="J2" s="664"/>
      <c r="K2" s="664"/>
      <c r="L2" s="664"/>
      <c r="M2" s="664"/>
      <c r="N2" s="664"/>
      <c r="O2" s="664"/>
      <c r="P2" s="664"/>
      <c r="Q2" s="664"/>
      <c r="R2" s="664"/>
      <c r="S2" s="664"/>
      <c r="T2" s="664"/>
      <c r="U2" s="664"/>
      <c r="V2" s="664"/>
      <c r="W2" s="665"/>
      <c r="X2" s="192"/>
      <c r="Y2" s="193"/>
    </row>
    <row r="3" spans="1:25" s="194" customFormat="1" ht="15" x14ac:dyDescent="0.2">
      <c r="A3" s="233"/>
      <c r="B3" s="197"/>
      <c r="C3" s="197"/>
      <c r="D3" s="197"/>
      <c r="E3" s="197"/>
      <c r="F3" s="197"/>
      <c r="G3" s="197"/>
      <c r="H3" s="197"/>
      <c r="I3" s="197"/>
      <c r="J3" s="197"/>
      <c r="K3" s="197"/>
      <c r="L3" s="197"/>
      <c r="M3" s="197"/>
      <c r="N3" s="197"/>
      <c r="O3" s="197"/>
      <c r="P3" s="197"/>
      <c r="Q3" s="197"/>
      <c r="R3" s="197"/>
      <c r="S3" s="197"/>
      <c r="T3" s="197"/>
      <c r="U3" s="197"/>
      <c r="V3" s="197"/>
      <c r="W3" s="197"/>
      <c r="X3" s="192"/>
      <c r="Y3" s="193"/>
    </row>
    <row r="4" spans="1:25" s="194" customFormat="1" ht="15" x14ac:dyDescent="0.2">
      <c r="A4" s="663" t="s">
        <v>427</v>
      </c>
      <c r="B4" s="664"/>
      <c r="C4" s="664"/>
      <c r="D4" s="664"/>
      <c r="E4" s="664"/>
      <c r="F4" s="664"/>
      <c r="G4" s="664"/>
      <c r="H4" s="664"/>
      <c r="I4" s="664"/>
      <c r="J4" s="664"/>
      <c r="K4" s="664"/>
      <c r="L4" s="664"/>
      <c r="M4" s="664"/>
      <c r="N4" s="664"/>
      <c r="O4" s="664"/>
      <c r="P4" s="664"/>
      <c r="Q4" s="664"/>
      <c r="R4" s="664"/>
      <c r="S4" s="664"/>
      <c r="T4" s="664"/>
      <c r="U4" s="664"/>
      <c r="V4" s="664"/>
      <c r="W4" s="665"/>
      <c r="X4" s="192"/>
      <c r="Y4" s="193"/>
    </row>
    <row r="5" spans="1:25" ht="24" customHeight="1" x14ac:dyDescent="0.2">
      <c r="A5" s="209"/>
      <c r="B5" s="192"/>
      <c r="C5" s="192"/>
      <c r="D5" s="192"/>
      <c r="E5" s="192"/>
      <c r="F5" s="192"/>
      <c r="G5" s="192"/>
      <c r="H5" s="192"/>
      <c r="I5" s="192"/>
      <c r="J5" s="192"/>
      <c r="K5" s="192"/>
      <c r="L5" s="192"/>
      <c r="M5" s="192"/>
      <c r="N5" s="192"/>
      <c r="O5" s="192"/>
      <c r="P5" s="192"/>
      <c r="Q5" s="192"/>
      <c r="R5" s="192"/>
      <c r="S5" s="192"/>
      <c r="T5" s="192"/>
      <c r="U5" s="192"/>
      <c r="V5" s="192"/>
      <c r="W5" s="192"/>
      <c r="X5" s="192"/>
      <c r="Y5" s="193"/>
    </row>
    <row r="6" spans="1:25" ht="24" customHeight="1" x14ac:dyDescent="0.2">
      <c r="A6" s="210"/>
      <c r="B6" s="656" t="s">
        <v>575</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ht="24" customHeight="1" x14ac:dyDescent="0.2">
      <c r="A7" s="210"/>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ht="24" customHeight="1" x14ac:dyDescent="0.2">
      <c r="A8" s="210"/>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ht="24" customHeight="1" x14ac:dyDescent="0.2">
      <c r="A9" s="210"/>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ht="24" customHeight="1" x14ac:dyDescent="0.2">
      <c r="A10" s="210"/>
      <c r="B10" s="653" t="s">
        <v>511</v>
      </c>
      <c r="C10" s="654"/>
      <c r="D10" s="654"/>
      <c r="E10" s="654"/>
      <c r="F10" s="654"/>
      <c r="G10" s="654"/>
      <c r="H10" s="654"/>
      <c r="I10" s="655"/>
      <c r="J10" s="200"/>
      <c r="K10" s="656"/>
      <c r="L10" s="656"/>
      <c r="M10" s="656"/>
      <c r="N10" s="656"/>
      <c r="O10" s="656"/>
      <c r="P10" s="656"/>
      <c r="Q10" s="656"/>
      <c r="R10" s="656"/>
      <c r="S10" s="656"/>
      <c r="T10" s="656"/>
      <c r="U10" s="656"/>
      <c r="V10" s="656"/>
      <c r="W10" s="656"/>
      <c r="X10" s="656"/>
      <c r="Y10" s="196"/>
    </row>
    <row r="11" spans="1:25" ht="24" customHeight="1" x14ac:dyDescent="0.2">
      <c r="A11" s="21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196"/>
    </row>
    <row r="12" spans="1:25" ht="24" customHeight="1" x14ac:dyDescent="0.2">
      <c r="A12" s="210"/>
      <c r="B12" s="653" t="s">
        <v>433</v>
      </c>
      <c r="C12" s="654"/>
      <c r="D12" s="654"/>
      <c r="E12" s="654"/>
      <c r="F12" s="654"/>
      <c r="G12" s="654"/>
      <c r="H12" s="654"/>
      <c r="I12" s="655"/>
      <c r="J12" s="200"/>
      <c r="K12" s="688" t="s">
        <v>554</v>
      </c>
      <c r="L12" s="689"/>
      <c r="M12" s="689"/>
      <c r="N12" s="689"/>
      <c r="O12" s="689"/>
      <c r="P12" s="689"/>
      <c r="Q12" s="689"/>
      <c r="R12" s="689"/>
      <c r="S12" s="689"/>
      <c r="T12" s="689"/>
      <c r="U12" s="689"/>
      <c r="V12" s="689"/>
      <c r="W12" s="689"/>
      <c r="X12" s="690"/>
      <c r="Y12" s="196"/>
    </row>
    <row r="13" spans="1:25" ht="24" customHeight="1" x14ac:dyDescent="0.2">
      <c r="A13" s="212"/>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4"/>
    </row>
    <row r="14" spans="1:25" ht="24" customHeight="1" x14ac:dyDescent="0.2">
      <c r="A14" s="221"/>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22"/>
    </row>
    <row r="15" spans="1:25" ht="24" customHeight="1" x14ac:dyDescent="0.2">
      <c r="A15" s="221"/>
      <c r="B15" s="653" t="s">
        <v>513</v>
      </c>
      <c r="C15" s="654"/>
      <c r="D15" s="654"/>
      <c r="E15" s="654"/>
      <c r="F15" s="654"/>
      <c r="G15" s="654"/>
      <c r="H15" s="654"/>
      <c r="I15" s="655"/>
      <c r="J15" s="205"/>
      <c r="K15" s="656" t="s">
        <v>576</v>
      </c>
      <c r="L15" s="656"/>
      <c r="M15" s="656"/>
      <c r="N15" s="656"/>
      <c r="O15" s="656"/>
      <c r="P15" s="656"/>
      <c r="Q15" s="656"/>
      <c r="R15" s="656"/>
      <c r="S15" s="656"/>
      <c r="T15" s="656"/>
      <c r="U15" s="656"/>
      <c r="V15" s="656"/>
      <c r="W15" s="656"/>
      <c r="X15" s="656"/>
      <c r="Y15" s="222"/>
    </row>
    <row r="16" spans="1:25" ht="24" customHeight="1" x14ac:dyDescent="0.2">
      <c r="A16" s="221"/>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22"/>
    </row>
    <row r="17" spans="1:25" ht="53.25" customHeight="1" x14ac:dyDescent="0.2">
      <c r="A17" s="221"/>
      <c r="B17" s="653" t="s">
        <v>514</v>
      </c>
      <c r="C17" s="654"/>
      <c r="D17" s="654"/>
      <c r="E17" s="654"/>
      <c r="F17" s="654"/>
      <c r="G17" s="654"/>
      <c r="H17" s="654"/>
      <c r="I17" s="655"/>
      <c r="J17" s="200"/>
      <c r="K17" s="675" t="s">
        <v>577</v>
      </c>
      <c r="L17" s="676"/>
      <c r="M17" s="676"/>
      <c r="N17" s="676"/>
      <c r="O17" s="676"/>
      <c r="P17" s="676"/>
      <c r="Q17" s="676"/>
      <c r="R17" s="676"/>
      <c r="S17" s="676"/>
      <c r="T17" s="676"/>
      <c r="U17" s="676"/>
      <c r="V17" s="676"/>
      <c r="W17" s="676"/>
      <c r="X17" s="677"/>
      <c r="Y17" s="222"/>
    </row>
    <row r="18" spans="1:25" ht="24" customHeight="1" x14ac:dyDescent="0.2">
      <c r="A18" s="221"/>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22"/>
    </row>
    <row r="19" spans="1:25" ht="24" customHeight="1" x14ac:dyDescent="0.2">
      <c r="A19" s="209"/>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25" ht="24" customHeight="1" x14ac:dyDescent="0.2">
      <c r="A20" s="210"/>
      <c r="B20" s="653" t="s">
        <v>516</v>
      </c>
      <c r="C20" s="654"/>
      <c r="D20" s="654"/>
      <c r="E20" s="654"/>
      <c r="F20" s="654"/>
      <c r="G20" s="654"/>
      <c r="H20" s="654"/>
      <c r="I20" s="655"/>
      <c r="J20" s="205"/>
      <c r="K20" s="201" t="s">
        <v>442</v>
      </c>
      <c r="L20" s="653" t="s">
        <v>440</v>
      </c>
      <c r="M20" s="654"/>
      <c r="N20" s="655"/>
      <c r="O20" s="205"/>
      <c r="P20" s="201"/>
      <c r="Q20" s="653" t="s">
        <v>441</v>
      </c>
      <c r="R20" s="654"/>
      <c r="S20" s="655"/>
      <c r="T20" s="205"/>
      <c r="U20" s="201"/>
      <c r="V20" s="653" t="s">
        <v>443</v>
      </c>
      <c r="W20" s="654"/>
      <c r="X20" s="655"/>
      <c r="Y20" s="196"/>
    </row>
    <row r="21" spans="1:25" ht="24" customHeight="1" x14ac:dyDescent="0.2">
      <c r="A21" s="210"/>
      <c r="B21" s="206"/>
      <c r="C21" s="206"/>
      <c r="D21" s="206"/>
      <c r="E21" s="206"/>
      <c r="F21" s="206"/>
      <c r="G21" s="206"/>
      <c r="H21" s="206"/>
      <c r="I21" s="206"/>
      <c r="J21" s="205"/>
      <c r="K21" s="201"/>
      <c r="L21" s="653" t="s">
        <v>444</v>
      </c>
      <c r="M21" s="654"/>
      <c r="N21" s="655"/>
      <c r="O21" s="205"/>
      <c r="P21" s="201"/>
      <c r="Q21" s="653" t="s">
        <v>445</v>
      </c>
      <c r="R21" s="654"/>
      <c r="S21" s="655"/>
      <c r="T21" s="205"/>
      <c r="U21" s="201"/>
      <c r="V21" s="653" t="s">
        <v>446</v>
      </c>
      <c r="W21" s="654"/>
      <c r="X21" s="655"/>
      <c r="Y21" s="196"/>
    </row>
    <row r="22" spans="1:25" ht="24" customHeight="1" x14ac:dyDescent="0.2">
      <c r="A22" s="210"/>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196"/>
    </row>
    <row r="23" spans="1:25" ht="24" customHeight="1" x14ac:dyDescent="0.2">
      <c r="A23" s="210"/>
      <c r="B23" s="200"/>
      <c r="C23" s="200"/>
      <c r="D23" s="200"/>
      <c r="E23" s="200"/>
      <c r="F23" s="200"/>
      <c r="G23" s="200"/>
      <c r="H23" s="200"/>
      <c r="I23" s="200"/>
      <c r="J23" s="200"/>
      <c r="K23" s="726" t="s">
        <v>578</v>
      </c>
      <c r="L23" s="726"/>
      <c r="M23" s="726"/>
      <c r="N23" s="726"/>
      <c r="O23" s="726"/>
      <c r="P23" s="726"/>
      <c r="Q23" s="726"/>
      <c r="R23" s="726"/>
      <c r="S23" s="726"/>
      <c r="T23" s="726"/>
      <c r="U23" s="726"/>
      <c r="V23" s="726"/>
      <c r="W23" s="726"/>
      <c r="X23" s="726"/>
      <c r="Y23" s="196"/>
    </row>
    <row r="24" spans="1:25" ht="36.75" customHeight="1" x14ac:dyDescent="0.2">
      <c r="A24" s="210"/>
      <c r="B24" s="653" t="s">
        <v>518</v>
      </c>
      <c r="C24" s="654"/>
      <c r="D24" s="654"/>
      <c r="E24" s="654"/>
      <c r="F24" s="654"/>
      <c r="G24" s="654"/>
      <c r="H24" s="654"/>
      <c r="I24" s="655"/>
      <c r="J24" s="200"/>
      <c r="K24" s="726"/>
      <c r="L24" s="726"/>
      <c r="M24" s="726"/>
      <c r="N24" s="726"/>
      <c r="O24" s="726"/>
      <c r="P24" s="726"/>
      <c r="Q24" s="726"/>
      <c r="R24" s="726"/>
      <c r="S24" s="726"/>
      <c r="T24" s="726"/>
      <c r="U24" s="726"/>
      <c r="V24" s="726"/>
      <c r="W24" s="726"/>
      <c r="X24" s="726"/>
      <c r="Y24" s="196"/>
    </row>
    <row r="25" spans="1:25" ht="7.5" customHeight="1" x14ac:dyDescent="0.2">
      <c r="A25" s="212"/>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4"/>
    </row>
    <row r="26" spans="1:25" ht="24" customHeight="1" x14ac:dyDescent="0.2">
      <c r="A26" s="209"/>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3"/>
    </row>
    <row r="27" spans="1:25" ht="24" customHeight="1" x14ac:dyDescent="0.2">
      <c r="A27" s="210"/>
      <c r="B27" s="663" t="s">
        <v>579</v>
      </c>
      <c r="C27" s="664"/>
      <c r="D27" s="664"/>
      <c r="E27" s="664"/>
      <c r="F27" s="664"/>
      <c r="G27" s="664"/>
      <c r="H27" s="664"/>
      <c r="I27" s="664"/>
      <c r="J27" s="664"/>
      <c r="K27" s="664"/>
      <c r="L27" s="664"/>
      <c r="M27" s="664"/>
      <c r="N27" s="664"/>
      <c r="O27" s="664"/>
      <c r="P27" s="664"/>
      <c r="Q27" s="664"/>
      <c r="R27" s="664"/>
      <c r="S27" s="664"/>
      <c r="T27" s="664"/>
      <c r="U27" s="664"/>
      <c r="V27" s="664"/>
      <c r="W27" s="664"/>
      <c r="X27" s="665"/>
      <c r="Y27" s="196"/>
    </row>
    <row r="28" spans="1:25" ht="24" customHeight="1" x14ac:dyDescent="0.2">
      <c r="A28" s="210"/>
      <c r="B28" s="206"/>
      <c r="C28" s="206"/>
      <c r="D28" s="206"/>
      <c r="E28" s="206"/>
      <c r="F28" s="206"/>
      <c r="G28" s="206"/>
      <c r="H28" s="206"/>
      <c r="I28" s="206"/>
      <c r="J28" s="205"/>
      <c r="K28" s="197"/>
      <c r="L28" s="205"/>
      <c r="M28" s="205"/>
      <c r="N28" s="205"/>
      <c r="O28" s="205"/>
      <c r="P28" s="197"/>
      <c r="Q28" s="205"/>
      <c r="R28" s="205"/>
      <c r="S28" s="205"/>
      <c r="T28" s="205"/>
      <c r="U28" s="197"/>
      <c r="V28" s="205"/>
      <c r="W28" s="205"/>
      <c r="X28" s="205"/>
      <c r="Y28" s="196"/>
    </row>
    <row r="29" spans="1:25" ht="24" customHeight="1" x14ac:dyDescent="0.2">
      <c r="A29" s="210"/>
      <c r="B29" s="200"/>
      <c r="C29" s="200"/>
      <c r="D29" s="200"/>
      <c r="E29" s="200"/>
      <c r="F29" s="200"/>
      <c r="G29" s="200"/>
      <c r="H29" s="200"/>
      <c r="I29" s="200"/>
      <c r="J29" s="200"/>
      <c r="K29" s="657" t="s">
        <v>450</v>
      </c>
      <c r="L29" s="658"/>
      <c r="M29" s="659"/>
      <c r="N29" s="200"/>
      <c r="O29" s="657" t="s">
        <v>580</v>
      </c>
      <c r="P29" s="658"/>
      <c r="Q29" s="658"/>
      <c r="R29" s="658"/>
      <c r="S29" s="658"/>
      <c r="T29" s="658"/>
      <c r="U29" s="658"/>
      <c r="V29" s="658"/>
      <c r="W29" s="658"/>
      <c r="X29" s="659"/>
      <c r="Y29" s="196"/>
    </row>
    <row r="30" spans="1:25" ht="24" customHeight="1" x14ac:dyDescent="0.2">
      <c r="A30" s="210"/>
      <c r="B30" s="666" t="s">
        <v>521</v>
      </c>
      <c r="C30" s="667"/>
      <c r="D30" s="667"/>
      <c r="E30" s="667"/>
      <c r="F30" s="667"/>
      <c r="G30" s="667"/>
      <c r="H30" s="667"/>
      <c r="I30" s="668"/>
      <c r="J30" s="200"/>
      <c r="K30" s="207"/>
      <c r="L30" s="207"/>
      <c r="M30" s="207"/>
      <c r="N30" s="207"/>
      <c r="O30" s="207"/>
      <c r="P30" s="207"/>
      <c r="Q30" s="207"/>
      <c r="R30" s="207"/>
      <c r="S30" s="207"/>
      <c r="T30" s="207"/>
      <c r="U30" s="207"/>
      <c r="V30" s="207"/>
      <c r="W30" s="207"/>
      <c r="X30" s="207"/>
      <c r="Y30" s="196"/>
    </row>
    <row r="31" spans="1:25" ht="29.25" customHeight="1" x14ac:dyDescent="0.2">
      <c r="A31" s="210"/>
      <c r="B31" s="669"/>
      <c r="C31" s="670"/>
      <c r="D31" s="670"/>
      <c r="E31" s="670"/>
      <c r="F31" s="670"/>
      <c r="G31" s="670"/>
      <c r="H31" s="670"/>
      <c r="I31" s="671"/>
      <c r="J31" s="200"/>
      <c r="K31" s="207"/>
      <c r="L31" s="207"/>
      <c r="M31" s="207"/>
      <c r="N31" s="207"/>
      <c r="O31" s="688" t="s">
        <v>581</v>
      </c>
      <c r="P31" s="689"/>
      <c r="Q31" s="689"/>
      <c r="R31" s="689"/>
      <c r="S31" s="689"/>
      <c r="T31" s="689"/>
      <c r="U31" s="689"/>
      <c r="V31" s="689"/>
      <c r="W31" s="689"/>
      <c r="X31" s="690"/>
      <c r="Y31" s="196"/>
    </row>
    <row r="32" spans="1:25" ht="24" customHeight="1" x14ac:dyDescent="0.2">
      <c r="A32" s="210"/>
      <c r="B32" s="206"/>
      <c r="C32" s="206"/>
      <c r="D32" s="206"/>
      <c r="E32" s="206"/>
      <c r="F32" s="206"/>
      <c r="G32" s="206"/>
      <c r="H32" s="206"/>
      <c r="I32" s="206"/>
      <c r="J32" s="200"/>
      <c r="K32" s="657" t="s">
        <v>454</v>
      </c>
      <c r="L32" s="658"/>
      <c r="M32" s="659"/>
      <c r="N32" s="207"/>
      <c r="O32" s="691" t="s">
        <v>582</v>
      </c>
      <c r="P32" s="692"/>
      <c r="Q32" s="692"/>
      <c r="R32" s="692"/>
      <c r="S32" s="692"/>
      <c r="T32" s="692"/>
      <c r="U32" s="692"/>
      <c r="V32" s="692"/>
      <c r="W32" s="692"/>
      <c r="X32" s="693"/>
      <c r="Y32" s="196"/>
    </row>
    <row r="33" spans="1:25" ht="24" customHeight="1" x14ac:dyDescent="0.2">
      <c r="A33" s="210"/>
      <c r="B33" s="205"/>
      <c r="C33" s="205"/>
      <c r="D33" s="205"/>
      <c r="E33" s="205"/>
      <c r="F33" s="205"/>
      <c r="G33" s="205"/>
      <c r="H33" s="205"/>
      <c r="I33" s="205"/>
      <c r="J33" s="200"/>
      <c r="K33" s="207"/>
      <c r="L33" s="207"/>
      <c r="M33" s="207"/>
      <c r="N33" s="207"/>
      <c r="O33" s="697"/>
      <c r="P33" s="698"/>
      <c r="Q33" s="698"/>
      <c r="R33" s="698"/>
      <c r="S33" s="698"/>
      <c r="T33" s="698"/>
      <c r="U33" s="698"/>
      <c r="V33" s="698"/>
      <c r="W33" s="698"/>
      <c r="X33" s="699"/>
      <c r="Y33" s="196"/>
    </row>
    <row r="34" spans="1:25" ht="24" customHeight="1" x14ac:dyDescent="0.2">
      <c r="A34" s="210"/>
      <c r="B34" s="663" t="s">
        <v>457</v>
      </c>
      <c r="C34" s="664"/>
      <c r="D34" s="664"/>
      <c r="E34" s="664"/>
      <c r="F34" s="664"/>
      <c r="G34" s="664"/>
      <c r="H34" s="664"/>
      <c r="I34" s="664"/>
      <c r="J34" s="664"/>
      <c r="K34" s="664"/>
      <c r="L34" s="664"/>
      <c r="M34" s="664"/>
      <c r="N34" s="664"/>
      <c r="O34" s="664"/>
      <c r="P34" s="664"/>
      <c r="Q34" s="664"/>
      <c r="R34" s="664"/>
      <c r="S34" s="664"/>
      <c r="T34" s="664"/>
      <c r="U34" s="664"/>
      <c r="V34" s="664"/>
      <c r="W34" s="664"/>
      <c r="X34" s="665"/>
      <c r="Y34" s="196"/>
    </row>
    <row r="35" spans="1:25" ht="24" customHeight="1" x14ac:dyDescent="0.2">
      <c r="A35" s="210"/>
      <c r="B35" s="206"/>
      <c r="C35" s="206"/>
      <c r="D35" s="206"/>
      <c r="E35" s="206"/>
      <c r="F35" s="206"/>
      <c r="G35" s="206"/>
      <c r="H35" s="206"/>
      <c r="I35" s="206"/>
      <c r="J35" s="205"/>
      <c r="K35" s="197"/>
      <c r="L35" s="205"/>
      <c r="M35" s="205"/>
      <c r="N35" s="205"/>
      <c r="O35" s="205"/>
      <c r="P35" s="197"/>
      <c r="Q35" s="205"/>
      <c r="R35" s="205"/>
      <c r="S35" s="205"/>
      <c r="T35" s="205"/>
      <c r="U35" s="197"/>
      <c r="V35" s="205"/>
      <c r="W35" s="205"/>
      <c r="X35" s="205"/>
      <c r="Y35" s="196"/>
    </row>
    <row r="36" spans="1:25" ht="24" customHeight="1" x14ac:dyDescent="0.2">
      <c r="A36" s="215"/>
      <c r="B36" s="679" t="s">
        <v>525</v>
      </c>
      <c r="C36" s="680"/>
      <c r="D36" s="681"/>
      <c r="E36" s="200"/>
      <c r="F36" s="679" t="s">
        <v>459</v>
      </c>
      <c r="G36" s="680"/>
      <c r="H36" s="681"/>
      <c r="I36" s="200"/>
      <c r="J36" s="679" t="s">
        <v>460</v>
      </c>
      <c r="K36" s="680"/>
      <c r="L36" s="681"/>
      <c r="M36" s="205"/>
      <c r="N36" s="679" t="s">
        <v>526</v>
      </c>
      <c r="O36" s="680"/>
      <c r="P36" s="681"/>
      <c r="Q36" s="205"/>
      <c r="R36" s="657" t="s">
        <v>527</v>
      </c>
      <c r="S36" s="658"/>
      <c r="T36" s="659"/>
      <c r="U36" s="205"/>
      <c r="V36" s="657" t="s">
        <v>51</v>
      </c>
      <c r="W36" s="658"/>
      <c r="X36" s="659"/>
      <c r="Y36" s="196"/>
    </row>
    <row r="37" spans="1:25" ht="24" customHeight="1" x14ac:dyDescent="0.2">
      <c r="A37" s="210"/>
      <c r="B37" s="205"/>
      <c r="C37" s="205"/>
      <c r="D37" s="205"/>
      <c r="E37" s="205"/>
      <c r="F37" s="205"/>
      <c r="G37" s="205"/>
      <c r="H37" s="205"/>
      <c r="I37" s="205"/>
      <c r="J37" s="200"/>
      <c r="K37" s="207"/>
      <c r="L37" s="207"/>
      <c r="M37" s="207"/>
      <c r="N37" s="207"/>
      <c r="O37" s="207"/>
      <c r="P37" s="207"/>
      <c r="Q37" s="207"/>
      <c r="R37" s="207"/>
      <c r="S37" s="207"/>
      <c r="T37" s="207"/>
      <c r="U37" s="207"/>
      <c r="V37" s="207"/>
      <c r="W37" s="207"/>
      <c r="X37" s="207"/>
      <c r="Y37" s="196"/>
    </row>
    <row r="38" spans="1:25" ht="27" customHeight="1" x14ac:dyDescent="0.2">
      <c r="A38" s="210"/>
      <c r="B38" s="657" t="s">
        <v>583</v>
      </c>
      <c r="C38" s="658"/>
      <c r="D38" s="659"/>
      <c r="E38" s="205"/>
      <c r="F38" s="657" t="s">
        <v>584</v>
      </c>
      <c r="G38" s="658"/>
      <c r="H38" s="659"/>
      <c r="I38" s="205"/>
      <c r="J38" s="660" t="s">
        <v>529</v>
      </c>
      <c r="K38" s="661"/>
      <c r="L38" s="662"/>
      <c r="M38" s="205"/>
      <c r="N38" s="657" t="s">
        <v>566</v>
      </c>
      <c r="O38" s="658"/>
      <c r="P38" s="659"/>
      <c r="Q38" s="205"/>
      <c r="R38" s="657" t="s">
        <v>484</v>
      </c>
      <c r="S38" s="658"/>
      <c r="T38" s="659"/>
      <c r="U38" s="205"/>
      <c r="V38" s="660" t="s">
        <v>532</v>
      </c>
      <c r="W38" s="661"/>
      <c r="X38" s="662"/>
      <c r="Y38" s="196"/>
    </row>
    <row r="39" spans="1:25" ht="27" customHeight="1" x14ac:dyDescent="0.2">
      <c r="A39" s="210"/>
      <c r="B39" s="657" t="s">
        <v>585</v>
      </c>
      <c r="C39" s="658"/>
      <c r="D39" s="659"/>
      <c r="E39" s="205"/>
      <c r="F39" s="657" t="s">
        <v>584</v>
      </c>
      <c r="G39" s="658"/>
      <c r="H39" s="659"/>
      <c r="I39" s="205"/>
      <c r="J39" s="660" t="s">
        <v>529</v>
      </c>
      <c r="K39" s="661"/>
      <c r="L39" s="662"/>
      <c r="M39" s="205"/>
      <c r="N39" s="657" t="s">
        <v>566</v>
      </c>
      <c r="O39" s="658"/>
      <c r="P39" s="659"/>
      <c r="Q39" s="205"/>
      <c r="R39" s="657" t="s">
        <v>484</v>
      </c>
      <c r="S39" s="658"/>
      <c r="T39" s="659"/>
      <c r="U39" s="205"/>
      <c r="V39" s="660" t="s">
        <v>532</v>
      </c>
      <c r="W39" s="661"/>
      <c r="X39" s="662"/>
      <c r="Y39" s="196"/>
    </row>
    <row r="40" spans="1:25" ht="24" customHeight="1" x14ac:dyDescent="0.2">
      <c r="A40" s="21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4"/>
    </row>
    <row r="41" spans="1:25" ht="24" customHeight="1" x14ac:dyDescent="0.2">
      <c r="A41" s="209"/>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3"/>
    </row>
    <row r="42" spans="1:25" ht="24" customHeight="1" x14ac:dyDescent="0.2">
      <c r="A42" s="210"/>
      <c r="B42" s="653" t="s">
        <v>469</v>
      </c>
      <c r="C42" s="654"/>
      <c r="D42" s="654"/>
      <c r="E42" s="654"/>
      <c r="F42" s="654"/>
      <c r="G42" s="654"/>
      <c r="H42" s="654"/>
      <c r="I42" s="655"/>
      <c r="J42" s="205"/>
      <c r="K42" s="656" t="s">
        <v>485</v>
      </c>
      <c r="L42" s="656"/>
      <c r="M42" s="656"/>
      <c r="N42" s="656"/>
      <c r="O42" s="656"/>
      <c r="P42" s="656"/>
      <c r="Q42" s="656"/>
      <c r="R42" s="656"/>
      <c r="S42" s="656"/>
      <c r="T42" s="656"/>
      <c r="U42" s="656"/>
      <c r="V42" s="656"/>
      <c r="W42" s="656"/>
      <c r="X42" s="656"/>
      <c r="Y42" s="196"/>
    </row>
    <row r="43" spans="1:25" ht="24" customHeight="1" x14ac:dyDescent="0.2">
      <c r="A43" s="210"/>
      <c r="B43" s="206"/>
      <c r="C43" s="206"/>
      <c r="D43" s="206"/>
      <c r="E43" s="206"/>
      <c r="F43" s="206"/>
      <c r="G43" s="206"/>
      <c r="H43" s="206"/>
      <c r="I43" s="206"/>
      <c r="J43" s="205"/>
      <c r="K43" s="197"/>
      <c r="L43" s="205"/>
      <c r="M43" s="205"/>
      <c r="N43" s="205"/>
      <c r="O43" s="205"/>
      <c r="P43" s="197"/>
      <c r="Q43" s="205"/>
      <c r="R43" s="205"/>
      <c r="S43" s="205"/>
      <c r="T43" s="205"/>
      <c r="U43" s="197"/>
      <c r="V43" s="205"/>
      <c r="W43" s="205"/>
      <c r="X43" s="205"/>
      <c r="Y43" s="196"/>
    </row>
    <row r="44" spans="1:25" ht="24" customHeight="1" x14ac:dyDescent="0.2">
      <c r="A44" s="210"/>
      <c r="B44" s="635" t="s">
        <v>535</v>
      </c>
      <c r="C44" s="636"/>
      <c r="D44" s="636"/>
      <c r="E44" s="636"/>
      <c r="F44" s="636"/>
      <c r="G44" s="636"/>
      <c r="H44" s="636"/>
      <c r="I44" s="637"/>
      <c r="J44" s="200"/>
      <c r="K44" s="691" t="s">
        <v>586</v>
      </c>
      <c r="L44" s="692"/>
      <c r="M44" s="692"/>
      <c r="N44" s="692"/>
      <c r="O44" s="692"/>
      <c r="P44" s="692"/>
      <c r="Q44" s="692"/>
      <c r="R44" s="692"/>
      <c r="S44" s="692"/>
      <c r="T44" s="692"/>
      <c r="U44" s="692"/>
      <c r="V44" s="692"/>
      <c r="W44" s="692"/>
      <c r="X44" s="693"/>
      <c r="Y44" s="196"/>
    </row>
    <row r="45" spans="1:25" ht="8.25" customHeight="1" x14ac:dyDescent="0.2">
      <c r="A45" s="210"/>
      <c r="B45" s="638"/>
      <c r="C45" s="639"/>
      <c r="D45" s="639"/>
      <c r="E45" s="639"/>
      <c r="F45" s="639"/>
      <c r="G45" s="639"/>
      <c r="H45" s="639"/>
      <c r="I45" s="640"/>
      <c r="J45" s="200"/>
      <c r="K45" s="694"/>
      <c r="L45" s="695"/>
      <c r="M45" s="695"/>
      <c r="N45" s="695"/>
      <c r="O45" s="695"/>
      <c r="P45" s="695"/>
      <c r="Q45" s="695"/>
      <c r="R45" s="695"/>
      <c r="S45" s="695"/>
      <c r="T45" s="695"/>
      <c r="U45" s="695"/>
      <c r="V45" s="695"/>
      <c r="W45" s="695"/>
      <c r="X45" s="696"/>
      <c r="Y45" s="196"/>
    </row>
    <row r="46" spans="1:25" ht="12.75" customHeight="1" x14ac:dyDescent="0.2">
      <c r="A46" s="210"/>
      <c r="B46" s="641"/>
      <c r="C46" s="642"/>
      <c r="D46" s="642"/>
      <c r="E46" s="642"/>
      <c r="F46" s="642"/>
      <c r="G46" s="642"/>
      <c r="H46" s="642"/>
      <c r="I46" s="643"/>
      <c r="J46" s="200"/>
      <c r="K46" s="697"/>
      <c r="L46" s="698"/>
      <c r="M46" s="698"/>
      <c r="N46" s="698"/>
      <c r="O46" s="698"/>
      <c r="P46" s="698"/>
      <c r="Q46" s="698"/>
      <c r="R46" s="698"/>
      <c r="S46" s="698"/>
      <c r="T46" s="698"/>
      <c r="U46" s="698"/>
      <c r="V46" s="698"/>
      <c r="W46" s="698"/>
      <c r="X46" s="699"/>
      <c r="Y46" s="196"/>
    </row>
    <row r="47" spans="1:25" ht="11.25" customHeight="1" x14ac:dyDescent="0.2">
      <c r="A47" s="212"/>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4"/>
    </row>
    <row r="48" spans="1:25" ht="24" customHeight="1" x14ac:dyDescent="0.2">
      <c r="A48" s="209"/>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3"/>
    </row>
    <row r="49" spans="1:25" ht="24" customHeight="1" x14ac:dyDescent="0.2">
      <c r="A49" s="210"/>
      <c r="B49" s="635" t="s">
        <v>471</v>
      </c>
      <c r="C49" s="636"/>
      <c r="D49" s="636"/>
      <c r="E49" s="636"/>
      <c r="F49" s="636"/>
      <c r="G49" s="636"/>
      <c r="H49" s="636"/>
      <c r="I49" s="637"/>
      <c r="J49" s="200"/>
      <c r="K49" s="691" t="s">
        <v>587</v>
      </c>
      <c r="L49" s="692"/>
      <c r="M49" s="692"/>
      <c r="N49" s="692"/>
      <c r="O49" s="692"/>
      <c r="P49" s="692"/>
      <c r="Q49" s="692"/>
      <c r="R49" s="692"/>
      <c r="S49" s="692"/>
      <c r="T49" s="692"/>
      <c r="U49" s="692"/>
      <c r="V49" s="692"/>
      <c r="W49" s="692"/>
      <c r="X49" s="693"/>
      <c r="Y49" s="196"/>
    </row>
    <row r="50" spans="1:25" ht="24" customHeight="1" x14ac:dyDescent="0.2">
      <c r="A50" s="210"/>
      <c r="B50" s="638"/>
      <c r="C50" s="639"/>
      <c r="D50" s="639"/>
      <c r="E50" s="639"/>
      <c r="F50" s="639"/>
      <c r="G50" s="639"/>
      <c r="H50" s="639"/>
      <c r="I50" s="640"/>
      <c r="J50" s="200"/>
      <c r="K50" s="694"/>
      <c r="L50" s="695"/>
      <c r="M50" s="695"/>
      <c r="N50" s="695"/>
      <c r="O50" s="695"/>
      <c r="P50" s="695"/>
      <c r="Q50" s="695"/>
      <c r="R50" s="695"/>
      <c r="S50" s="695"/>
      <c r="T50" s="695"/>
      <c r="U50" s="695"/>
      <c r="V50" s="695"/>
      <c r="W50" s="695"/>
      <c r="X50" s="696"/>
      <c r="Y50" s="196"/>
    </row>
    <row r="51" spans="1:25" ht="24" customHeight="1" x14ac:dyDescent="0.2">
      <c r="A51" s="210"/>
      <c r="B51" s="641"/>
      <c r="C51" s="642"/>
      <c r="D51" s="642"/>
      <c r="E51" s="642"/>
      <c r="F51" s="642"/>
      <c r="G51" s="642"/>
      <c r="H51" s="642"/>
      <c r="I51" s="643"/>
      <c r="J51" s="200"/>
      <c r="K51" s="697"/>
      <c r="L51" s="698"/>
      <c r="M51" s="698"/>
      <c r="N51" s="698"/>
      <c r="O51" s="698"/>
      <c r="P51" s="698"/>
      <c r="Q51" s="698"/>
      <c r="R51" s="698"/>
      <c r="S51" s="698"/>
      <c r="T51" s="698"/>
      <c r="U51" s="698"/>
      <c r="V51" s="698"/>
      <c r="W51" s="698"/>
      <c r="X51" s="699"/>
      <c r="Y51" s="196"/>
    </row>
    <row r="52" spans="1:25" ht="7.5" customHeight="1" x14ac:dyDescent="0.2">
      <c r="A52" s="210"/>
      <c r="B52" s="206"/>
      <c r="C52" s="206"/>
      <c r="D52" s="206"/>
      <c r="E52" s="206"/>
      <c r="F52" s="206"/>
      <c r="G52" s="206"/>
      <c r="H52" s="206"/>
      <c r="I52" s="206"/>
      <c r="J52" s="200"/>
      <c r="K52" s="207"/>
      <c r="L52" s="207"/>
      <c r="M52" s="207"/>
      <c r="N52" s="207"/>
      <c r="O52" s="207"/>
      <c r="P52" s="207"/>
      <c r="Q52" s="207"/>
      <c r="R52" s="207"/>
      <c r="S52" s="207"/>
      <c r="T52" s="207"/>
      <c r="U52" s="207"/>
      <c r="V52" s="207"/>
      <c r="W52" s="207"/>
      <c r="X52" s="207"/>
      <c r="Y52" s="196"/>
    </row>
    <row r="53" spans="1:25" ht="24" customHeight="1" x14ac:dyDescent="0.2">
      <c r="A53" s="210"/>
      <c r="B53" s="635" t="s">
        <v>473</v>
      </c>
      <c r="C53" s="636"/>
      <c r="D53" s="636"/>
      <c r="E53" s="636"/>
      <c r="F53" s="636"/>
      <c r="G53" s="636"/>
      <c r="H53" s="636"/>
      <c r="I53" s="637"/>
      <c r="J53" s="200"/>
      <c r="K53" s="691" t="s">
        <v>588</v>
      </c>
      <c r="L53" s="692"/>
      <c r="M53" s="692"/>
      <c r="N53" s="692"/>
      <c r="O53" s="692"/>
      <c r="P53" s="692"/>
      <c r="Q53" s="692"/>
      <c r="R53" s="692"/>
      <c r="S53" s="692"/>
      <c r="T53" s="692"/>
      <c r="U53" s="692"/>
      <c r="V53" s="692"/>
      <c r="W53" s="692"/>
      <c r="X53" s="693"/>
      <c r="Y53" s="196"/>
    </row>
    <row r="54" spans="1:25" ht="24" customHeight="1" x14ac:dyDescent="0.2">
      <c r="A54" s="210"/>
      <c r="B54" s="638"/>
      <c r="C54" s="639"/>
      <c r="D54" s="639"/>
      <c r="E54" s="639"/>
      <c r="F54" s="639"/>
      <c r="G54" s="639"/>
      <c r="H54" s="639"/>
      <c r="I54" s="640"/>
      <c r="J54" s="200"/>
      <c r="K54" s="694"/>
      <c r="L54" s="695"/>
      <c r="M54" s="695"/>
      <c r="N54" s="695"/>
      <c r="O54" s="695"/>
      <c r="P54" s="695"/>
      <c r="Q54" s="695"/>
      <c r="R54" s="695"/>
      <c r="S54" s="695"/>
      <c r="T54" s="695"/>
      <c r="U54" s="695"/>
      <c r="V54" s="695"/>
      <c r="W54" s="695"/>
      <c r="X54" s="696"/>
      <c r="Y54" s="196"/>
    </row>
    <row r="55" spans="1:25" ht="24" customHeight="1" x14ac:dyDescent="0.2">
      <c r="A55" s="210"/>
      <c r="B55" s="641"/>
      <c r="C55" s="642"/>
      <c r="D55" s="642"/>
      <c r="E55" s="642"/>
      <c r="F55" s="642"/>
      <c r="G55" s="642"/>
      <c r="H55" s="642"/>
      <c r="I55" s="643"/>
      <c r="J55" s="200"/>
      <c r="K55" s="697"/>
      <c r="L55" s="698"/>
      <c r="M55" s="698"/>
      <c r="N55" s="698"/>
      <c r="O55" s="698"/>
      <c r="P55" s="698"/>
      <c r="Q55" s="698"/>
      <c r="R55" s="698"/>
      <c r="S55" s="698"/>
      <c r="T55" s="698"/>
      <c r="U55" s="698"/>
      <c r="V55" s="698"/>
      <c r="W55" s="698"/>
      <c r="X55" s="699"/>
      <c r="Y55" s="196"/>
    </row>
    <row r="56" spans="1:25" s="200" customFormat="1" ht="12" customHeight="1" x14ac:dyDescent="0.2">
      <c r="A56" s="210"/>
      <c r="B56" s="206"/>
      <c r="C56" s="206"/>
      <c r="D56" s="206"/>
      <c r="E56" s="206"/>
      <c r="F56" s="206"/>
      <c r="G56" s="206"/>
      <c r="H56" s="206"/>
      <c r="I56" s="206"/>
      <c r="Y56" s="196"/>
    </row>
    <row r="57" spans="1:25" s="200" customFormat="1" ht="24" customHeight="1" x14ac:dyDescent="0.2">
      <c r="A57" s="210"/>
      <c r="B57" s="635" t="s">
        <v>539</v>
      </c>
      <c r="C57" s="636"/>
      <c r="D57" s="636"/>
      <c r="E57" s="636"/>
      <c r="F57" s="636"/>
      <c r="G57" s="636"/>
      <c r="H57" s="636"/>
      <c r="I57" s="637"/>
      <c r="K57" s="722"/>
      <c r="L57" s="692"/>
      <c r="M57" s="692"/>
      <c r="N57" s="692"/>
      <c r="O57" s="692"/>
      <c r="P57" s="692"/>
      <c r="Q57" s="692"/>
      <c r="R57" s="692"/>
      <c r="S57" s="692"/>
      <c r="T57" s="692"/>
      <c r="U57" s="692"/>
      <c r="V57" s="692"/>
      <c r="W57" s="692"/>
      <c r="X57" s="693"/>
      <c r="Y57" s="196"/>
    </row>
    <row r="58" spans="1:25" ht="24" customHeight="1" x14ac:dyDescent="0.2">
      <c r="A58" s="210"/>
      <c r="B58" s="638"/>
      <c r="C58" s="639"/>
      <c r="D58" s="639"/>
      <c r="E58" s="639"/>
      <c r="F58" s="639"/>
      <c r="G58" s="639"/>
      <c r="H58" s="639"/>
      <c r="I58" s="640"/>
      <c r="J58" s="200"/>
      <c r="K58" s="694"/>
      <c r="L58" s="695"/>
      <c r="M58" s="695"/>
      <c r="N58" s="695"/>
      <c r="O58" s="695"/>
      <c r="P58" s="695"/>
      <c r="Q58" s="695"/>
      <c r="R58" s="695"/>
      <c r="S58" s="695"/>
      <c r="T58" s="695"/>
      <c r="U58" s="695"/>
      <c r="V58" s="695"/>
      <c r="W58" s="695"/>
      <c r="X58" s="696"/>
      <c r="Y58" s="196"/>
    </row>
    <row r="59" spans="1:25" ht="24" customHeight="1" x14ac:dyDescent="0.2">
      <c r="A59" s="210"/>
      <c r="B59" s="641"/>
      <c r="C59" s="642"/>
      <c r="D59" s="642"/>
      <c r="E59" s="642"/>
      <c r="F59" s="642"/>
      <c r="G59" s="642"/>
      <c r="H59" s="642"/>
      <c r="I59" s="643"/>
      <c r="J59" s="200"/>
      <c r="K59" s="697"/>
      <c r="L59" s="698"/>
      <c r="M59" s="698"/>
      <c r="N59" s="698"/>
      <c r="O59" s="698"/>
      <c r="P59" s="698"/>
      <c r="Q59" s="698"/>
      <c r="R59" s="698"/>
      <c r="S59" s="698"/>
      <c r="T59" s="698"/>
      <c r="U59" s="698"/>
      <c r="V59" s="698"/>
      <c r="W59" s="698"/>
      <c r="X59" s="699"/>
      <c r="Y59" s="196"/>
    </row>
    <row r="60" spans="1:25" ht="9.75" customHeight="1" x14ac:dyDescent="0.2">
      <c r="A60" s="212"/>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4"/>
    </row>
  </sheetData>
  <mergeCells count="61">
    <mergeCell ref="A2:W2"/>
    <mergeCell ref="A4:W4"/>
    <mergeCell ref="B6:I6"/>
    <mergeCell ref="K6:L6"/>
    <mergeCell ref="P6:Q6"/>
    <mergeCell ref="U6:V6"/>
    <mergeCell ref="B8:I8"/>
    <mergeCell ref="K8:X8"/>
    <mergeCell ref="B10:I10"/>
    <mergeCell ref="K10:X10"/>
    <mergeCell ref="B12:I12"/>
    <mergeCell ref="K12:X12"/>
    <mergeCell ref="B27:X27"/>
    <mergeCell ref="B15:I15"/>
    <mergeCell ref="K15:X15"/>
    <mergeCell ref="B17:I17"/>
    <mergeCell ref="K17:X17"/>
    <mergeCell ref="B20:I20"/>
    <mergeCell ref="L20:N20"/>
    <mergeCell ref="Q20:S20"/>
    <mergeCell ref="V20:X20"/>
    <mergeCell ref="L21:N21"/>
    <mergeCell ref="Q21:S21"/>
    <mergeCell ref="V21:X21"/>
    <mergeCell ref="K23:X24"/>
    <mergeCell ref="B24:I24"/>
    <mergeCell ref="K29:M29"/>
    <mergeCell ref="O29:X29"/>
    <mergeCell ref="B30:I31"/>
    <mergeCell ref="O31:X31"/>
    <mergeCell ref="K32:M32"/>
    <mergeCell ref="O32:X33"/>
    <mergeCell ref="B34:X34"/>
    <mergeCell ref="B36:D36"/>
    <mergeCell ref="F36:H36"/>
    <mergeCell ref="J36:L36"/>
    <mergeCell ref="N36:P36"/>
    <mergeCell ref="R36:T36"/>
    <mergeCell ref="V36:X36"/>
    <mergeCell ref="V39:X39"/>
    <mergeCell ref="B38:D38"/>
    <mergeCell ref="F38:H38"/>
    <mergeCell ref="J38:L38"/>
    <mergeCell ref="N38:P38"/>
    <mergeCell ref="R38:T38"/>
    <mergeCell ref="V38:X38"/>
    <mergeCell ref="B39:D39"/>
    <mergeCell ref="F39:H39"/>
    <mergeCell ref="J39:L39"/>
    <mergeCell ref="N39:P39"/>
    <mergeCell ref="R39:T39"/>
    <mergeCell ref="B53:I55"/>
    <mergeCell ref="K53:X55"/>
    <mergeCell ref="B57:I59"/>
    <mergeCell ref="K57:X59"/>
    <mergeCell ref="B42:I42"/>
    <mergeCell ref="K42:X42"/>
    <mergeCell ref="B44:I46"/>
    <mergeCell ref="K44:X46"/>
    <mergeCell ref="B49:I51"/>
    <mergeCell ref="K49:X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1"/>
  <sheetViews>
    <sheetView workbookViewId="0">
      <selection activeCell="AC10" sqref="AC10"/>
    </sheetView>
  </sheetViews>
  <sheetFormatPr baseColWidth="10" defaultColWidth="4" defaultRowHeight="15" x14ac:dyDescent="0.2"/>
  <cols>
    <col min="1" max="1" width="1.8984375" style="238" customWidth="1"/>
    <col min="2" max="13" width="4" style="238"/>
    <col min="14" max="14" width="4.09765625" style="238" bestFit="1" customWidth="1"/>
    <col min="15" max="18" width="4" style="238"/>
    <col min="19" max="19" width="4.09765625" style="238" bestFit="1" customWidth="1"/>
    <col min="20" max="23" width="4" style="238"/>
    <col min="24" max="24" width="4.5" style="238" bestFit="1" customWidth="1"/>
    <col min="25" max="25" width="1.3984375" style="238" customWidth="1"/>
    <col min="26" max="26" width="2.59765625" style="238" customWidth="1"/>
    <col min="27" max="32" width="2" style="238" customWidth="1"/>
    <col min="33" max="36" width="1.69921875" style="238" customWidth="1"/>
    <col min="37" max="16384" width="4" style="238"/>
  </cols>
  <sheetData>
    <row r="1" spans="1:25" s="194" customFormat="1" ht="5.25" customHeight="1" x14ac:dyDescent="0.2">
      <c r="A1" s="209"/>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x14ac:dyDescent="0.2">
      <c r="A2" s="663" t="s">
        <v>426</v>
      </c>
      <c r="B2" s="664"/>
      <c r="C2" s="664"/>
      <c r="D2" s="664"/>
      <c r="E2" s="664"/>
      <c r="F2" s="664"/>
      <c r="G2" s="664"/>
      <c r="H2" s="664"/>
      <c r="I2" s="664"/>
      <c r="J2" s="664"/>
      <c r="K2" s="664"/>
      <c r="L2" s="664"/>
      <c r="M2" s="664"/>
      <c r="N2" s="664"/>
      <c r="O2" s="664"/>
      <c r="P2" s="664"/>
      <c r="Q2" s="664"/>
      <c r="R2" s="664"/>
      <c r="S2" s="664"/>
      <c r="T2" s="664"/>
      <c r="U2" s="664"/>
      <c r="V2" s="664"/>
      <c r="W2" s="665"/>
      <c r="X2" s="192"/>
      <c r="Y2" s="193"/>
    </row>
    <row r="3" spans="1:25" s="194" customFormat="1" x14ac:dyDescent="0.2">
      <c r="A3" s="233"/>
      <c r="B3" s="197"/>
      <c r="C3" s="197"/>
      <c r="D3" s="197"/>
      <c r="E3" s="197"/>
      <c r="F3" s="197"/>
      <c r="G3" s="197"/>
      <c r="H3" s="197"/>
      <c r="I3" s="197"/>
      <c r="J3" s="197"/>
      <c r="K3" s="197"/>
      <c r="L3" s="197"/>
      <c r="M3" s="197"/>
      <c r="N3" s="197"/>
      <c r="O3" s="197"/>
      <c r="P3" s="197"/>
      <c r="Q3" s="197"/>
      <c r="R3" s="197"/>
      <c r="S3" s="197"/>
      <c r="T3" s="197"/>
      <c r="U3" s="197"/>
      <c r="V3" s="197"/>
      <c r="W3" s="197"/>
      <c r="X3" s="192"/>
      <c r="Y3" s="193"/>
    </row>
    <row r="4" spans="1:25" s="194" customFormat="1" x14ac:dyDescent="0.2">
      <c r="A4" s="663" t="s">
        <v>427</v>
      </c>
      <c r="B4" s="664"/>
      <c r="C4" s="664"/>
      <c r="D4" s="664"/>
      <c r="E4" s="664"/>
      <c r="F4" s="664"/>
      <c r="G4" s="664"/>
      <c r="H4" s="664"/>
      <c r="I4" s="664"/>
      <c r="J4" s="664"/>
      <c r="K4" s="664"/>
      <c r="L4" s="664"/>
      <c r="M4" s="664"/>
      <c r="N4" s="664"/>
      <c r="O4" s="664"/>
      <c r="P4" s="664"/>
      <c r="Q4" s="664"/>
      <c r="R4" s="664"/>
      <c r="S4" s="664"/>
      <c r="T4" s="664"/>
      <c r="U4" s="664"/>
      <c r="V4" s="664"/>
      <c r="W4" s="665"/>
      <c r="X4" s="192"/>
      <c r="Y4" s="193"/>
    </row>
    <row r="5" spans="1:25" s="220" customFormat="1" ht="24" customHeight="1" x14ac:dyDescent="0.2">
      <c r="A5" s="209"/>
      <c r="B5" s="192"/>
      <c r="C5" s="192"/>
      <c r="D5" s="192"/>
      <c r="E5" s="192"/>
      <c r="F5" s="192"/>
      <c r="G5" s="192"/>
      <c r="H5" s="192"/>
      <c r="I5" s="192"/>
      <c r="J5" s="192"/>
      <c r="K5" s="192"/>
      <c r="L5" s="192"/>
      <c r="M5" s="192"/>
      <c r="N5" s="192"/>
      <c r="O5" s="192"/>
      <c r="P5" s="192"/>
      <c r="Q5" s="192"/>
      <c r="R5" s="192"/>
      <c r="S5" s="192"/>
      <c r="T5" s="192"/>
      <c r="U5" s="192"/>
      <c r="V5" s="192"/>
      <c r="W5" s="192"/>
      <c r="X5" s="192"/>
      <c r="Y5" s="193"/>
    </row>
    <row r="6" spans="1:25" ht="15.75" x14ac:dyDescent="0.2">
      <c r="A6" s="234"/>
      <c r="B6" s="749" t="s">
        <v>589</v>
      </c>
      <c r="C6" s="749"/>
      <c r="D6" s="749"/>
      <c r="E6" s="749"/>
      <c r="F6" s="749"/>
      <c r="G6" s="749"/>
      <c r="H6" s="749"/>
      <c r="I6" s="749"/>
      <c r="J6" s="235"/>
      <c r="K6" s="750" t="s">
        <v>429</v>
      </c>
      <c r="L6" s="752"/>
      <c r="M6" s="235"/>
      <c r="N6" s="236">
        <v>20</v>
      </c>
      <c r="O6" s="235"/>
      <c r="P6" s="750" t="s">
        <v>430</v>
      </c>
      <c r="Q6" s="752"/>
      <c r="R6" s="235"/>
      <c r="S6" s="236">
        <v>8</v>
      </c>
      <c r="T6" s="235"/>
      <c r="U6" s="775" t="s">
        <v>431</v>
      </c>
      <c r="V6" s="775"/>
      <c r="W6" s="235"/>
      <c r="X6" s="236">
        <v>2014</v>
      </c>
      <c r="Y6" s="237"/>
    </row>
    <row r="7" spans="1:25" ht="4.5" customHeight="1" x14ac:dyDescent="0.2">
      <c r="A7" s="239"/>
      <c r="B7" s="240"/>
      <c r="C7" s="240"/>
      <c r="D7" s="240"/>
      <c r="E7" s="240"/>
      <c r="F7" s="240"/>
      <c r="G7" s="240"/>
      <c r="H7" s="240"/>
      <c r="I7" s="240"/>
      <c r="J7" s="240"/>
      <c r="K7" s="240"/>
      <c r="L7" s="240"/>
      <c r="M7" s="240"/>
      <c r="N7" s="240"/>
      <c r="O7" s="240"/>
      <c r="P7" s="240"/>
      <c r="Q7" s="240"/>
      <c r="R7" s="240"/>
      <c r="S7" s="240"/>
      <c r="T7" s="240"/>
      <c r="U7" s="240"/>
      <c r="V7" s="240"/>
      <c r="W7" s="240"/>
      <c r="X7" s="240"/>
      <c r="Y7" s="241"/>
    </row>
    <row r="8" spans="1:25" x14ac:dyDescent="0.2">
      <c r="A8" s="239"/>
      <c r="B8" s="746" t="s">
        <v>432</v>
      </c>
      <c r="C8" s="747"/>
      <c r="D8" s="747"/>
      <c r="E8" s="747"/>
      <c r="F8" s="747"/>
      <c r="G8" s="747"/>
      <c r="H8" s="747"/>
      <c r="I8" s="748"/>
      <c r="J8" s="240"/>
      <c r="K8" s="746" t="s">
        <v>426</v>
      </c>
      <c r="L8" s="747"/>
      <c r="M8" s="747"/>
      <c r="N8" s="747"/>
      <c r="O8" s="747"/>
      <c r="P8" s="747"/>
      <c r="Q8" s="747"/>
      <c r="R8" s="747"/>
      <c r="S8" s="747"/>
      <c r="T8" s="747"/>
      <c r="U8" s="747"/>
      <c r="V8" s="747"/>
      <c r="W8" s="747"/>
      <c r="X8" s="748"/>
      <c r="Y8" s="241"/>
    </row>
    <row r="9" spans="1:25" ht="6.75" customHeight="1" x14ac:dyDescent="0.2">
      <c r="A9" s="239"/>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25" x14ac:dyDescent="0.2">
      <c r="A10" s="239"/>
      <c r="B10" s="746" t="s">
        <v>511</v>
      </c>
      <c r="C10" s="747"/>
      <c r="D10" s="747"/>
      <c r="E10" s="747"/>
      <c r="F10" s="747"/>
      <c r="G10" s="747"/>
      <c r="H10" s="747"/>
      <c r="I10" s="748"/>
      <c r="J10" s="240"/>
      <c r="K10" s="749"/>
      <c r="L10" s="749"/>
      <c r="M10" s="749"/>
      <c r="N10" s="749"/>
      <c r="O10" s="749"/>
      <c r="P10" s="749"/>
      <c r="Q10" s="749"/>
      <c r="R10" s="749"/>
      <c r="S10" s="749"/>
      <c r="T10" s="749"/>
      <c r="U10" s="749"/>
      <c r="V10" s="749"/>
      <c r="W10" s="749"/>
      <c r="X10" s="749"/>
      <c r="Y10" s="241"/>
    </row>
    <row r="11" spans="1:25" ht="4.5" customHeight="1" x14ac:dyDescent="0.2">
      <c r="A11" s="239"/>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1"/>
    </row>
    <row r="12" spans="1:25" x14ac:dyDescent="0.2">
      <c r="A12" s="239"/>
      <c r="B12" s="746" t="s">
        <v>433</v>
      </c>
      <c r="C12" s="747"/>
      <c r="D12" s="747"/>
      <c r="E12" s="747"/>
      <c r="F12" s="747"/>
      <c r="G12" s="747"/>
      <c r="H12" s="747"/>
      <c r="I12" s="748"/>
      <c r="J12" s="240"/>
      <c r="K12" s="768" t="s">
        <v>590</v>
      </c>
      <c r="L12" s="769"/>
      <c r="M12" s="769"/>
      <c r="N12" s="769"/>
      <c r="O12" s="769"/>
      <c r="P12" s="769"/>
      <c r="Q12" s="769"/>
      <c r="R12" s="769"/>
      <c r="S12" s="769"/>
      <c r="T12" s="769"/>
      <c r="U12" s="769"/>
      <c r="V12" s="769"/>
      <c r="W12" s="769"/>
      <c r="X12" s="770"/>
      <c r="Y12" s="241"/>
    </row>
    <row r="13" spans="1:25" ht="5.25" customHeight="1" x14ac:dyDescent="0.2">
      <c r="A13" s="242"/>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4"/>
    </row>
    <row r="14" spans="1:25" ht="7.5" customHeight="1" x14ac:dyDescent="0.2">
      <c r="A14" s="234"/>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7"/>
    </row>
    <row r="15" spans="1:25" x14ac:dyDescent="0.2">
      <c r="A15" s="239"/>
      <c r="B15" s="746" t="s">
        <v>513</v>
      </c>
      <c r="C15" s="747"/>
      <c r="D15" s="747"/>
      <c r="E15" s="747"/>
      <c r="F15" s="747"/>
      <c r="G15" s="747"/>
      <c r="H15" s="747"/>
      <c r="I15" s="748"/>
      <c r="J15" s="245"/>
      <c r="K15" s="749" t="s">
        <v>591</v>
      </c>
      <c r="L15" s="749"/>
      <c r="M15" s="749"/>
      <c r="N15" s="749"/>
      <c r="O15" s="749"/>
      <c r="P15" s="749"/>
      <c r="Q15" s="749"/>
      <c r="R15" s="749"/>
      <c r="S15" s="749"/>
      <c r="T15" s="749"/>
      <c r="U15" s="749"/>
      <c r="V15" s="749"/>
      <c r="W15" s="749"/>
      <c r="X15" s="749"/>
      <c r="Y15" s="241"/>
    </row>
    <row r="16" spans="1:25" ht="4.5" customHeight="1" x14ac:dyDescent="0.2">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1"/>
    </row>
    <row r="17" spans="1:25" ht="42" customHeight="1" x14ac:dyDescent="0.2">
      <c r="A17" s="239"/>
      <c r="B17" s="746" t="s">
        <v>514</v>
      </c>
      <c r="C17" s="747"/>
      <c r="D17" s="747"/>
      <c r="E17" s="747"/>
      <c r="F17" s="747"/>
      <c r="G17" s="747"/>
      <c r="H17" s="747"/>
      <c r="I17" s="748"/>
      <c r="J17" s="240"/>
      <c r="K17" s="772" t="s">
        <v>592</v>
      </c>
      <c r="L17" s="773"/>
      <c r="M17" s="773"/>
      <c r="N17" s="773"/>
      <c r="O17" s="773"/>
      <c r="P17" s="773"/>
      <c r="Q17" s="773"/>
      <c r="R17" s="773"/>
      <c r="S17" s="773"/>
      <c r="T17" s="773"/>
      <c r="U17" s="773"/>
      <c r="V17" s="773"/>
      <c r="W17" s="773"/>
      <c r="X17" s="774"/>
      <c r="Y17" s="241"/>
    </row>
    <row r="18" spans="1:25" ht="4.5" customHeight="1" x14ac:dyDescent="0.2">
      <c r="A18" s="242"/>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4"/>
    </row>
    <row r="19" spans="1:25" x14ac:dyDescent="0.2">
      <c r="A19" s="234"/>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7"/>
    </row>
    <row r="20" spans="1:25" ht="15.75" x14ac:dyDescent="0.2">
      <c r="A20" s="239"/>
      <c r="B20" s="746" t="s">
        <v>516</v>
      </c>
      <c r="C20" s="747"/>
      <c r="D20" s="747"/>
      <c r="E20" s="747"/>
      <c r="F20" s="747"/>
      <c r="G20" s="747"/>
      <c r="H20" s="747"/>
      <c r="I20" s="748"/>
      <c r="J20" s="245"/>
      <c r="K20" s="236"/>
      <c r="L20" s="746" t="s">
        <v>440</v>
      </c>
      <c r="M20" s="747"/>
      <c r="N20" s="748"/>
      <c r="O20" s="245"/>
      <c r="P20" s="236"/>
      <c r="Q20" s="746" t="s">
        <v>441</v>
      </c>
      <c r="R20" s="747"/>
      <c r="S20" s="748"/>
      <c r="T20" s="245"/>
      <c r="U20" s="236"/>
      <c r="V20" s="746" t="s">
        <v>443</v>
      </c>
      <c r="W20" s="747"/>
      <c r="X20" s="748"/>
      <c r="Y20" s="241"/>
    </row>
    <row r="21" spans="1:25" ht="15.75" x14ac:dyDescent="0.2">
      <c r="A21" s="239"/>
      <c r="B21" s="246"/>
      <c r="C21" s="246"/>
      <c r="D21" s="246"/>
      <c r="E21" s="246"/>
      <c r="F21" s="246"/>
      <c r="G21" s="246"/>
      <c r="H21" s="246"/>
      <c r="I21" s="246"/>
      <c r="J21" s="245"/>
      <c r="K21" s="236" t="s">
        <v>442</v>
      </c>
      <c r="L21" s="746" t="s">
        <v>444</v>
      </c>
      <c r="M21" s="747"/>
      <c r="N21" s="748"/>
      <c r="O21" s="245"/>
      <c r="P21" s="236"/>
      <c r="Q21" s="746" t="s">
        <v>445</v>
      </c>
      <c r="R21" s="747"/>
      <c r="S21" s="748"/>
      <c r="T21" s="245"/>
      <c r="U21" s="236"/>
      <c r="V21" s="746" t="s">
        <v>446</v>
      </c>
      <c r="W21" s="747"/>
      <c r="X21" s="748"/>
      <c r="Y21" s="241"/>
    </row>
    <row r="22" spans="1:25" x14ac:dyDescent="0.2">
      <c r="A22" s="239"/>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1"/>
    </row>
    <row r="23" spans="1:25" x14ac:dyDescent="0.2">
      <c r="A23" s="239"/>
      <c r="B23" s="240"/>
      <c r="C23" s="240"/>
      <c r="D23" s="240"/>
      <c r="E23" s="240"/>
      <c r="F23" s="240"/>
      <c r="G23" s="240"/>
      <c r="H23" s="240"/>
      <c r="I23" s="240"/>
      <c r="J23" s="240"/>
      <c r="K23" s="771" t="s">
        <v>593</v>
      </c>
      <c r="L23" s="771"/>
      <c r="M23" s="771"/>
      <c r="N23" s="771"/>
      <c r="O23" s="771"/>
      <c r="P23" s="771"/>
      <c r="Q23" s="771"/>
      <c r="R23" s="771"/>
      <c r="S23" s="771"/>
      <c r="T23" s="771"/>
      <c r="U23" s="771"/>
      <c r="V23" s="771"/>
      <c r="W23" s="771"/>
      <c r="X23" s="771"/>
      <c r="Y23" s="241"/>
    </row>
    <row r="24" spans="1:25" ht="29.25" customHeight="1" x14ac:dyDescent="0.2">
      <c r="A24" s="239"/>
      <c r="B24" s="746" t="s">
        <v>518</v>
      </c>
      <c r="C24" s="747"/>
      <c r="D24" s="747"/>
      <c r="E24" s="747"/>
      <c r="F24" s="747"/>
      <c r="G24" s="747"/>
      <c r="H24" s="747"/>
      <c r="I24" s="748"/>
      <c r="J24" s="240"/>
      <c r="K24" s="771"/>
      <c r="L24" s="771"/>
      <c r="M24" s="771"/>
      <c r="N24" s="771"/>
      <c r="O24" s="771"/>
      <c r="P24" s="771"/>
      <c r="Q24" s="771"/>
      <c r="R24" s="771"/>
      <c r="S24" s="771"/>
      <c r="T24" s="771"/>
      <c r="U24" s="771"/>
      <c r="V24" s="771"/>
      <c r="W24" s="771"/>
      <c r="X24" s="771"/>
      <c r="Y24" s="241"/>
    </row>
    <row r="25" spans="1:25" x14ac:dyDescent="0.2">
      <c r="A25" s="242"/>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4"/>
    </row>
    <row r="26" spans="1:25" x14ac:dyDescent="0.2">
      <c r="A26" s="234"/>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7"/>
    </row>
    <row r="27" spans="1:25" ht="15.75" x14ac:dyDescent="0.2">
      <c r="A27" s="239"/>
      <c r="B27" s="756" t="s">
        <v>594</v>
      </c>
      <c r="C27" s="757"/>
      <c r="D27" s="757"/>
      <c r="E27" s="757"/>
      <c r="F27" s="757"/>
      <c r="G27" s="757"/>
      <c r="H27" s="757"/>
      <c r="I27" s="757"/>
      <c r="J27" s="757"/>
      <c r="K27" s="757"/>
      <c r="L27" s="757"/>
      <c r="M27" s="757"/>
      <c r="N27" s="757"/>
      <c r="O27" s="757"/>
      <c r="P27" s="757"/>
      <c r="Q27" s="757"/>
      <c r="R27" s="757"/>
      <c r="S27" s="757"/>
      <c r="T27" s="757"/>
      <c r="U27" s="757"/>
      <c r="V27" s="757"/>
      <c r="W27" s="757"/>
      <c r="X27" s="758"/>
      <c r="Y27" s="241"/>
    </row>
    <row r="28" spans="1:25" ht="15.75" x14ac:dyDescent="0.2">
      <c r="A28" s="239"/>
      <c r="B28" s="246"/>
      <c r="C28" s="246"/>
      <c r="D28" s="246"/>
      <c r="E28" s="246"/>
      <c r="F28" s="246"/>
      <c r="G28" s="246"/>
      <c r="H28" s="246"/>
      <c r="I28" s="246"/>
      <c r="J28" s="245"/>
      <c r="K28" s="247"/>
      <c r="L28" s="245"/>
      <c r="M28" s="245"/>
      <c r="N28" s="245"/>
      <c r="O28" s="245"/>
      <c r="P28" s="247"/>
      <c r="Q28" s="245"/>
      <c r="R28" s="245"/>
      <c r="S28" s="245"/>
      <c r="T28" s="245"/>
      <c r="U28" s="247"/>
      <c r="V28" s="245"/>
      <c r="W28" s="245"/>
      <c r="X28" s="245"/>
      <c r="Y28" s="241"/>
    </row>
    <row r="29" spans="1:25" x14ac:dyDescent="0.2">
      <c r="A29" s="239"/>
      <c r="B29" s="240"/>
      <c r="C29" s="240"/>
      <c r="D29" s="240"/>
      <c r="E29" s="240"/>
      <c r="F29" s="240"/>
      <c r="G29" s="240"/>
      <c r="H29" s="240"/>
      <c r="I29" s="240"/>
      <c r="J29" s="240"/>
      <c r="K29" s="750" t="s">
        <v>450</v>
      </c>
      <c r="L29" s="751"/>
      <c r="M29" s="752"/>
      <c r="N29" s="240"/>
      <c r="O29" s="750" t="s">
        <v>595</v>
      </c>
      <c r="P29" s="751"/>
      <c r="Q29" s="751"/>
      <c r="R29" s="751"/>
      <c r="S29" s="751"/>
      <c r="T29" s="751"/>
      <c r="U29" s="751"/>
      <c r="V29" s="751"/>
      <c r="W29" s="751"/>
      <c r="X29" s="752"/>
      <c r="Y29" s="241"/>
    </row>
    <row r="30" spans="1:25" x14ac:dyDescent="0.2">
      <c r="A30" s="239"/>
      <c r="B30" s="762" t="s">
        <v>521</v>
      </c>
      <c r="C30" s="763"/>
      <c r="D30" s="763"/>
      <c r="E30" s="763"/>
      <c r="F30" s="763"/>
      <c r="G30" s="763"/>
      <c r="H30" s="763"/>
      <c r="I30" s="764"/>
      <c r="J30" s="240"/>
      <c r="K30" s="248"/>
      <c r="L30" s="248"/>
      <c r="M30" s="248"/>
      <c r="N30" s="248"/>
      <c r="O30" s="248"/>
      <c r="P30" s="248"/>
      <c r="Q30" s="248"/>
      <c r="R30" s="248"/>
      <c r="S30" s="248"/>
      <c r="T30" s="248"/>
      <c r="U30" s="248"/>
      <c r="V30" s="248"/>
      <c r="W30" s="248"/>
      <c r="X30" s="248"/>
      <c r="Y30" s="241"/>
    </row>
    <row r="31" spans="1:25" ht="32.25" customHeight="1" x14ac:dyDescent="0.2">
      <c r="A31" s="239"/>
      <c r="B31" s="765"/>
      <c r="C31" s="766"/>
      <c r="D31" s="766"/>
      <c r="E31" s="766"/>
      <c r="F31" s="766"/>
      <c r="G31" s="766"/>
      <c r="H31" s="766"/>
      <c r="I31" s="767"/>
      <c r="J31" s="240"/>
      <c r="K31" s="248"/>
      <c r="L31" s="248"/>
      <c r="M31" s="248"/>
      <c r="N31" s="248"/>
      <c r="O31" s="768" t="s">
        <v>596</v>
      </c>
      <c r="P31" s="769"/>
      <c r="Q31" s="769"/>
      <c r="R31" s="769"/>
      <c r="S31" s="769"/>
      <c r="T31" s="769"/>
      <c r="U31" s="769"/>
      <c r="V31" s="769"/>
      <c r="W31" s="769"/>
      <c r="X31" s="770"/>
      <c r="Y31" s="241"/>
    </row>
    <row r="32" spans="1:25" ht="16.5" customHeight="1" x14ac:dyDescent="0.2">
      <c r="A32" s="239"/>
      <c r="B32" s="246"/>
      <c r="C32" s="246"/>
      <c r="D32" s="246"/>
      <c r="E32" s="246"/>
      <c r="F32" s="246"/>
      <c r="G32" s="246"/>
      <c r="H32" s="246"/>
      <c r="I32" s="246"/>
      <c r="J32" s="240"/>
      <c r="K32" s="750" t="s">
        <v>454</v>
      </c>
      <c r="L32" s="751"/>
      <c r="M32" s="752"/>
      <c r="N32" s="248"/>
      <c r="O32" s="736" t="s">
        <v>597</v>
      </c>
      <c r="P32" s="737"/>
      <c r="Q32" s="737"/>
      <c r="R32" s="737"/>
      <c r="S32" s="737"/>
      <c r="T32" s="737"/>
      <c r="U32" s="737"/>
      <c r="V32" s="737"/>
      <c r="W32" s="737"/>
      <c r="X32" s="738"/>
      <c r="Y32" s="241"/>
    </row>
    <row r="33" spans="1:25" x14ac:dyDescent="0.2">
      <c r="A33" s="239"/>
      <c r="B33" s="245"/>
      <c r="C33" s="245"/>
      <c r="D33" s="245"/>
      <c r="E33" s="245"/>
      <c r="F33" s="245"/>
      <c r="G33" s="245"/>
      <c r="H33" s="245"/>
      <c r="I33" s="245"/>
      <c r="J33" s="240"/>
      <c r="K33" s="248"/>
      <c r="L33" s="248"/>
      <c r="M33" s="248"/>
      <c r="N33" s="248"/>
      <c r="O33" s="742"/>
      <c r="P33" s="743"/>
      <c r="Q33" s="743"/>
      <c r="R33" s="743"/>
      <c r="S33" s="743"/>
      <c r="T33" s="743"/>
      <c r="U33" s="743"/>
      <c r="V33" s="743"/>
      <c r="W33" s="743"/>
      <c r="X33" s="744"/>
      <c r="Y33" s="241"/>
    </row>
    <row r="34" spans="1:25" x14ac:dyDescent="0.2">
      <c r="A34" 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1"/>
    </row>
    <row r="35" spans="1:25" ht="15.75" x14ac:dyDescent="0.2">
      <c r="A35" s="239"/>
      <c r="B35" s="756" t="s">
        <v>457</v>
      </c>
      <c r="C35" s="757"/>
      <c r="D35" s="757"/>
      <c r="E35" s="757"/>
      <c r="F35" s="757"/>
      <c r="G35" s="757"/>
      <c r="H35" s="757"/>
      <c r="I35" s="757"/>
      <c r="J35" s="757"/>
      <c r="K35" s="757"/>
      <c r="L35" s="757"/>
      <c r="M35" s="757"/>
      <c r="N35" s="757"/>
      <c r="O35" s="757"/>
      <c r="P35" s="757"/>
      <c r="Q35" s="757"/>
      <c r="R35" s="757"/>
      <c r="S35" s="757"/>
      <c r="T35" s="757"/>
      <c r="U35" s="757"/>
      <c r="V35" s="757"/>
      <c r="W35" s="757"/>
      <c r="X35" s="758"/>
      <c r="Y35" s="241"/>
    </row>
    <row r="36" spans="1:25" ht="6.75" customHeight="1" x14ac:dyDescent="0.2">
      <c r="A36" s="239"/>
      <c r="B36" s="246"/>
      <c r="C36" s="246"/>
      <c r="D36" s="246"/>
      <c r="E36" s="246"/>
      <c r="F36" s="246"/>
      <c r="G36" s="246"/>
      <c r="H36" s="246"/>
      <c r="I36" s="246"/>
      <c r="J36" s="245"/>
      <c r="K36" s="247"/>
      <c r="L36" s="245"/>
      <c r="M36" s="245"/>
      <c r="N36" s="245"/>
      <c r="O36" s="245"/>
      <c r="P36" s="247"/>
      <c r="Q36" s="245"/>
      <c r="R36" s="245"/>
      <c r="S36" s="245"/>
      <c r="T36" s="245"/>
      <c r="U36" s="247"/>
      <c r="V36" s="245"/>
      <c r="W36" s="245"/>
      <c r="X36" s="245"/>
      <c r="Y36" s="241"/>
    </row>
    <row r="37" spans="1:25" x14ac:dyDescent="0.2">
      <c r="A37" s="249"/>
      <c r="B37" s="759" t="s">
        <v>525</v>
      </c>
      <c r="C37" s="760"/>
      <c r="D37" s="761"/>
      <c r="E37" s="240"/>
      <c r="F37" s="759" t="s">
        <v>459</v>
      </c>
      <c r="G37" s="760"/>
      <c r="H37" s="761"/>
      <c r="I37" s="240"/>
      <c r="J37" s="759" t="s">
        <v>460</v>
      </c>
      <c r="K37" s="760"/>
      <c r="L37" s="761"/>
      <c r="M37" s="245"/>
      <c r="N37" s="759" t="s">
        <v>526</v>
      </c>
      <c r="O37" s="760"/>
      <c r="P37" s="761"/>
      <c r="Q37" s="245"/>
      <c r="R37" s="750" t="s">
        <v>527</v>
      </c>
      <c r="S37" s="751"/>
      <c r="T37" s="752"/>
      <c r="U37" s="245"/>
      <c r="V37" s="750" t="s">
        <v>51</v>
      </c>
      <c r="W37" s="751"/>
      <c r="X37" s="752"/>
      <c r="Y37" s="241"/>
    </row>
    <row r="38" spans="1:25" ht="6" customHeight="1" x14ac:dyDescent="0.2">
      <c r="A38" s="239"/>
      <c r="B38" s="245"/>
      <c r="C38" s="245"/>
      <c r="D38" s="245"/>
      <c r="E38" s="245"/>
      <c r="F38" s="245"/>
      <c r="G38" s="245"/>
      <c r="H38" s="245"/>
      <c r="I38" s="245"/>
      <c r="J38" s="240"/>
      <c r="K38" s="248"/>
      <c r="L38" s="248"/>
      <c r="M38" s="248"/>
      <c r="N38" s="248"/>
      <c r="O38" s="248"/>
      <c r="P38" s="248"/>
      <c r="Q38" s="248"/>
      <c r="R38" s="248"/>
      <c r="S38" s="248"/>
      <c r="T38" s="248"/>
      <c r="U38" s="248"/>
      <c r="V38" s="248"/>
      <c r="W38" s="248"/>
      <c r="X38" s="248"/>
      <c r="Y38" s="241"/>
    </row>
    <row r="39" spans="1:25" ht="28.5" customHeight="1" x14ac:dyDescent="0.2">
      <c r="A39" s="239"/>
      <c r="B39" s="750" t="s">
        <v>598</v>
      </c>
      <c r="C39" s="751"/>
      <c r="D39" s="752"/>
      <c r="E39" s="245"/>
      <c r="F39" s="750" t="s">
        <v>599</v>
      </c>
      <c r="G39" s="751"/>
      <c r="H39" s="752"/>
      <c r="I39" s="245"/>
      <c r="J39" s="753" t="s">
        <v>600</v>
      </c>
      <c r="K39" s="754"/>
      <c r="L39" s="755"/>
      <c r="M39" s="245"/>
      <c r="N39" s="750" t="s">
        <v>566</v>
      </c>
      <c r="O39" s="751"/>
      <c r="P39" s="752"/>
      <c r="Q39" s="245"/>
      <c r="R39" s="750" t="s">
        <v>484</v>
      </c>
      <c r="S39" s="751"/>
      <c r="T39" s="752"/>
      <c r="U39" s="245"/>
      <c r="V39" s="753" t="s">
        <v>601</v>
      </c>
      <c r="W39" s="754"/>
      <c r="X39" s="755"/>
      <c r="Y39" s="241"/>
    </row>
    <row r="40" spans="1:25" ht="28.5" customHeight="1" x14ac:dyDescent="0.2">
      <c r="A40" s="239"/>
      <c r="B40" s="750" t="s">
        <v>602</v>
      </c>
      <c r="C40" s="751"/>
      <c r="D40" s="752"/>
      <c r="E40" s="245"/>
      <c r="F40" s="753" t="s">
        <v>0</v>
      </c>
      <c r="G40" s="754"/>
      <c r="H40" s="755"/>
      <c r="I40" s="245"/>
      <c r="J40" s="753" t="s">
        <v>529</v>
      </c>
      <c r="K40" s="754"/>
      <c r="L40" s="755"/>
      <c r="M40" s="245"/>
      <c r="N40" s="750" t="s">
        <v>566</v>
      </c>
      <c r="O40" s="751"/>
      <c r="P40" s="752"/>
      <c r="Q40" s="245"/>
      <c r="R40" s="750" t="s">
        <v>484</v>
      </c>
      <c r="S40" s="751"/>
      <c r="T40" s="752"/>
      <c r="U40" s="245"/>
      <c r="V40" s="753" t="s">
        <v>601</v>
      </c>
      <c r="W40" s="754"/>
      <c r="X40" s="755"/>
      <c r="Y40" s="241"/>
    </row>
    <row r="41" spans="1:25" ht="11.25" customHeight="1" x14ac:dyDescent="0.2">
      <c r="A41" s="242"/>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4"/>
    </row>
    <row r="42" spans="1:25" x14ac:dyDescent="0.2">
      <c r="A42" s="234"/>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7"/>
    </row>
    <row r="43" spans="1:25" x14ac:dyDescent="0.2">
      <c r="A43" s="239"/>
      <c r="B43" s="746" t="s">
        <v>469</v>
      </c>
      <c r="C43" s="747"/>
      <c r="D43" s="747"/>
      <c r="E43" s="747"/>
      <c r="F43" s="747"/>
      <c r="G43" s="747"/>
      <c r="H43" s="747"/>
      <c r="I43" s="748"/>
      <c r="J43" s="245"/>
      <c r="K43" s="749" t="s">
        <v>485</v>
      </c>
      <c r="L43" s="749"/>
      <c r="M43" s="749"/>
      <c r="N43" s="749"/>
      <c r="O43" s="749"/>
      <c r="P43" s="749"/>
      <c r="Q43" s="749"/>
      <c r="R43" s="749"/>
      <c r="S43" s="749"/>
      <c r="T43" s="749"/>
      <c r="U43" s="749"/>
      <c r="V43" s="749"/>
      <c r="W43" s="749"/>
      <c r="X43" s="749"/>
      <c r="Y43" s="241"/>
    </row>
    <row r="44" spans="1:25" ht="15.75" x14ac:dyDescent="0.2">
      <c r="A44" s="239"/>
      <c r="B44" s="246"/>
      <c r="C44" s="246"/>
      <c r="D44" s="246"/>
      <c r="E44" s="246"/>
      <c r="F44" s="246"/>
      <c r="G44" s="246"/>
      <c r="H44" s="246"/>
      <c r="I44" s="246"/>
      <c r="J44" s="245"/>
      <c r="K44" s="247"/>
      <c r="L44" s="245"/>
      <c r="M44" s="245"/>
      <c r="N44" s="245"/>
      <c r="O44" s="245"/>
      <c r="P44" s="247"/>
      <c r="Q44" s="245"/>
      <c r="R44" s="245"/>
      <c r="S44" s="245"/>
      <c r="T44" s="245"/>
      <c r="U44" s="247"/>
      <c r="V44" s="245"/>
      <c r="W44" s="245"/>
      <c r="X44" s="245"/>
      <c r="Y44" s="241"/>
    </row>
    <row r="45" spans="1:25" ht="8.25" customHeight="1" x14ac:dyDescent="0.2">
      <c r="A45" s="239"/>
      <c r="B45" s="727" t="s">
        <v>535</v>
      </c>
      <c r="C45" s="728"/>
      <c r="D45" s="728"/>
      <c r="E45" s="728"/>
      <c r="F45" s="728"/>
      <c r="G45" s="728"/>
      <c r="H45" s="728"/>
      <c r="I45" s="729"/>
      <c r="J45" s="240"/>
      <c r="K45" s="736" t="s">
        <v>586</v>
      </c>
      <c r="L45" s="737"/>
      <c r="M45" s="737"/>
      <c r="N45" s="737"/>
      <c r="O45" s="737"/>
      <c r="P45" s="737"/>
      <c r="Q45" s="737"/>
      <c r="R45" s="737"/>
      <c r="S45" s="737"/>
      <c r="T45" s="737"/>
      <c r="U45" s="737"/>
      <c r="V45" s="737"/>
      <c r="W45" s="737"/>
      <c r="X45" s="738"/>
      <c r="Y45" s="241"/>
    </row>
    <row r="46" spans="1:25" ht="21.75" customHeight="1" x14ac:dyDescent="0.2">
      <c r="A46" s="239"/>
      <c r="B46" s="730"/>
      <c r="C46" s="731"/>
      <c r="D46" s="731"/>
      <c r="E46" s="731"/>
      <c r="F46" s="731"/>
      <c r="G46" s="731"/>
      <c r="H46" s="731"/>
      <c r="I46" s="732"/>
      <c r="J46" s="240"/>
      <c r="K46" s="739"/>
      <c r="L46" s="740"/>
      <c r="M46" s="740"/>
      <c r="N46" s="740"/>
      <c r="O46" s="740"/>
      <c r="P46" s="740"/>
      <c r="Q46" s="740"/>
      <c r="R46" s="740"/>
      <c r="S46" s="740"/>
      <c r="T46" s="740"/>
      <c r="U46" s="740"/>
      <c r="V46" s="740"/>
      <c r="W46" s="740"/>
      <c r="X46" s="741"/>
      <c r="Y46" s="241"/>
    </row>
    <row r="47" spans="1:25" ht="19.5" customHeight="1" x14ac:dyDescent="0.2">
      <c r="A47" s="239"/>
      <c r="B47" s="733"/>
      <c r="C47" s="734"/>
      <c r="D47" s="734"/>
      <c r="E47" s="734"/>
      <c r="F47" s="734"/>
      <c r="G47" s="734"/>
      <c r="H47" s="734"/>
      <c r="I47" s="735"/>
      <c r="J47" s="240"/>
      <c r="K47" s="742"/>
      <c r="L47" s="743"/>
      <c r="M47" s="743"/>
      <c r="N47" s="743"/>
      <c r="O47" s="743"/>
      <c r="P47" s="743"/>
      <c r="Q47" s="743"/>
      <c r="R47" s="743"/>
      <c r="S47" s="743"/>
      <c r="T47" s="743"/>
      <c r="U47" s="743"/>
      <c r="V47" s="743"/>
      <c r="W47" s="743"/>
      <c r="X47" s="744"/>
      <c r="Y47" s="241"/>
    </row>
    <row r="48" spans="1:25" x14ac:dyDescent="0.2">
      <c r="A48" s="242"/>
      <c r="B48" s="243"/>
      <c r="C48" s="243"/>
      <c r="D48" s="243"/>
      <c r="E48" s="243"/>
      <c r="F48" s="243"/>
      <c r="G48" s="243"/>
      <c r="H48" s="243"/>
      <c r="I48" s="243"/>
      <c r="J48" s="243"/>
      <c r="K48" s="243"/>
      <c r="L48" s="243"/>
      <c r="M48" s="243"/>
      <c r="N48" s="243"/>
      <c r="O48" s="243"/>
      <c r="P48" s="243"/>
      <c r="Q48" s="243"/>
      <c r="R48" s="243"/>
      <c r="S48" s="243"/>
      <c r="T48" s="243"/>
      <c r="U48" s="243"/>
      <c r="V48" s="243"/>
      <c r="W48" s="243"/>
      <c r="X48" s="243"/>
      <c r="Y48" s="244"/>
    </row>
    <row r="49" spans="1:25" x14ac:dyDescent="0.2">
      <c r="A49" s="234"/>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7"/>
    </row>
    <row r="50" spans="1:25" ht="10.5" customHeight="1" x14ac:dyDescent="0.2">
      <c r="A50" s="239"/>
      <c r="B50" s="727" t="s">
        <v>471</v>
      </c>
      <c r="C50" s="728"/>
      <c r="D50" s="728"/>
      <c r="E50" s="728"/>
      <c r="F50" s="728"/>
      <c r="G50" s="728"/>
      <c r="H50" s="728"/>
      <c r="I50" s="729"/>
      <c r="J50" s="240"/>
      <c r="K50" s="736" t="s">
        <v>603</v>
      </c>
      <c r="L50" s="737"/>
      <c r="M50" s="737"/>
      <c r="N50" s="737"/>
      <c r="O50" s="737"/>
      <c r="P50" s="737"/>
      <c r="Q50" s="737"/>
      <c r="R50" s="737"/>
      <c r="S50" s="737"/>
      <c r="T50" s="737"/>
      <c r="U50" s="737"/>
      <c r="V50" s="737"/>
      <c r="W50" s="737"/>
      <c r="X50" s="738"/>
      <c r="Y50" s="241"/>
    </row>
    <row r="51" spans="1:25" ht="36" customHeight="1" x14ac:dyDescent="0.2">
      <c r="A51" s="239"/>
      <c r="B51" s="730"/>
      <c r="C51" s="731"/>
      <c r="D51" s="731"/>
      <c r="E51" s="731"/>
      <c r="F51" s="731"/>
      <c r="G51" s="731"/>
      <c r="H51" s="731"/>
      <c r="I51" s="732"/>
      <c r="J51" s="240"/>
      <c r="K51" s="739"/>
      <c r="L51" s="740"/>
      <c r="M51" s="740"/>
      <c r="N51" s="740"/>
      <c r="O51" s="740"/>
      <c r="P51" s="740"/>
      <c r="Q51" s="740"/>
      <c r="R51" s="740"/>
      <c r="S51" s="740"/>
      <c r="T51" s="740"/>
      <c r="U51" s="740"/>
      <c r="V51" s="740"/>
      <c r="W51" s="740"/>
      <c r="X51" s="741"/>
      <c r="Y51" s="241"/>
    </row>
    <row r="52" spans="1:25" ht="14.25" customHeight="1" x14ac:dyDescent="0.2">
      <c r="A52" s="239"/>
      <c r="B52" s="733"/>
      <c r="C52" s="734"/>
      <c r="D52" s="734"/>
      <c r="E52" s="734"/>
      <c r="F52" s="734"/>
      <c r="G52" s="734"/>
      <c r="H52" s="734"/>
      <c r="I52" s="735"/>
      <c r="J52" s="240"/>
      <c r="K52" s="742"/>
      <c r="L52" s="743"/>
      <c r="M52" s="743"/>
      <c r="N52" s="743"/>
      <c r="O52" s="743"/>
      <c r="P52" s="743"/>
      <c r="Q52" s="743"/>
      <c r="R52" s="743"/>
      <c r="S52" s="743"/>
      <c r="T52" s="743"/>
      <c r="U52" s="743"/>
      <c r="V52" s="743"/>
      <c r="W52" s="743"/>
      <c r="X52" s="744"/>
      <c r="Y52" s="241"/>
    </row>
    <row r="53" spans="1:25" x14ac:dyDescent="0.2">
      <c r="A53" s="239"/>
      <c r="B53" s="246"/>
      <c r="C53" s="246"/>
      <c r="D53" s="246"/>
      <c r="E53" s="246"/>
      <c r="F53" s="246"/>
      <c r="G53" s="246"/>
      <c r="H53" s="246"/>
      <c r="I53" s="246"/>
      <c r="J53" s="240"/>
      <c r="K53" s="248"/>
      <c r="L53" s="248"/>
      <c r="M53" s="248"/>
      <c r="N53" s="248"/>
      <c r="O53" s="248"/>
      <c r="P53" s="248"/>
      <c r="Q53" s="248"/>
      <c r="R53" s="248"/>
      <c r="S53" s="248"/>
      <c r="T53" s="248"/>
      <c r="U53" s="248"/>
      <c r="V53" s="248"/>
      <c r="W53" s="248"/>
      <c r="X53" s="248"/>
      <c r="Y53" s="241"/>
    </row>
    <row r="54" spans="1:25" ht="30" customHeight="1" x14ac:dyDescent="0.2">
      <c r="A54" s="239"/>
      <c r="B54" s="727" t="s">
        <v>473</v>
      </c>
      <c r="C54" s="728"/>
      <c r="D54" s="728"/>
      <c r="E54" s="728"/>
      <c r="F54" s="728"/>
      <c r="G54" s="728"/>
      <c r="H54" s="728"/>
      <c r="I54" s="729"/>
      <c r="J54" s="240"/>
      <c r="K54" s="736" t="s">
        <v>604</v>
      </c>
      <c r="L54" s="737"/>
      <c r="M54" s="737"/>
      <c r="N54" s="737"/>
      <c r="O54" s="737"/>
      <c r="P54" s="737"/>
      <c r="Q54" s="737"/>
      <c r="R54" s="737"/>
      <c r="S54" s="737"/>
      <c r="T54" s="737"/>
      <c r="U54" s="737"/>
      <c r="V54" s="737"/>
      <c r="W54" s="737"/>
      <c r="X54" s="738"/>
      <c r="Y54" s="241"/>
    </row>
    <row r="55" spans="1:25" ht="32.25" customHeight="1" x14ac:dyDescent="0.2">
      <c r="A55" s="239"/>
      <c r="B55" s="730"/>
      <c r="C55" s="731"/>
      <c r="D55" s="731"/>
      <c r="E55" s="731"/>
      <c r="F55" s="731"/>
      <c r="G55" s="731"/>
      <c r="H55" s="731"/>
      <c r="I55" s="732"/>
      <c r="J55" s="240"/>
      <c r="K55" s="739"/>
      <c r="L55" s="740"/>
      <c r="M55" s="740"/>
      <c r="N55" s="740"/>
      <c r="O55" s="740"/>
      <c r="P55" s="740"/>
      <c r="Q55" s="740"/>
      <c r="R55" s="740"/>
      <c r="S55" s="740"/>
      <c r="T55" s="740"/>
      <c r="U55" s="740"/>
      <c r="V55" s="740"/>
      <c r="W55" s="740"/>
      <c r="X55" s="741"/>
      <c r="Y55" s="241"/>
    </row>
    <row r="56" spans="1:25" x14ac:dyDescent="0.2">
      <c r="A56" s="239"/>
      <c r="B56" s="733"/>
      <c r="C56" s="734"/>
      <c r="D56" s="734"/>
      <c r="E56" s="734"/>
      <c r="F56" s="734"/>
      <c r="G56" s="734"/>
      <c r="H56" s="734"/>
      <c r="I56" s="735"/>
      <c r="J56" s="240"/>
      <c r="K56" s="742"/>
      <c r="L56" s="743"/>
      <c r="M56" s="743"/>
      <c r="N56" s="743"/>
      <c r="O56" s="743"/>
      <c r="P56" s="743"/>
      <c r="Q56" s="743"/>
      <c r="R56" s="743"/>
      <c r="S56" s="743"/>
      <c r="T56" s="743"/>
      <c r="U56" s="743"/>
      <c r="V56" s="743"/>
      <c r="W56" s="743"/>
      <c r="X56" s="744"/>
      <c r="Y56" s="241"/>
    </row>
    <row r="57" spans="1:25" s="240" customFormat="1" x14ac:dyDescent="0.2">
      <c r="A57" s="239"/>
      <c r="B57" s="246"/>
      <c r="C57" s="246"/>
      <c r="D57" s="246"/>
      <c r="E57" s="246"/>
      <c r="F57" s="246"/>
      <c r="G57" s="246"/>
      <c r="H57" s="246"/>
      <c r="I57" s="246"/>
      <c r="Y57" s="241"/>
    </row>
    <row r="58" spans="1:25" s="240" customFormat="1" ht="12.75" customHeight="1" x14ac:dyDescent="0.2">
      <c r="A58" s="239"/>
      <c r="B58" s="727" t="s">
        <v>539</v>
      </c>
      <c r="C58" s="728"/>
      <c r="D58" s="728"/>
      <c r="E58" s="728"/>
      <c r="F58" s="728"/>
      <c r="G58" s="728"/>
      <c r="H58" s="728"/>
      <c r="I58" s="729"/>
      <c r="K58" s="745">
        <v>0.05</v>
      </c>
      <c r="L58" s="737"/>
      <c r="M58" s="737"/>
      <c r="N58" s="737"/>
      <c r="O58" s="737"/>
      <c r="P58" s="737"/>
      <c r="Q58" s="737"/>
      <c r="R58" s="737"/>
      <c r="S58" s="737"/>
      <c r="T58" s="737"/>
      <c r="U58" s="737"/>
      <c r="V58" s="737"/>
      <c r="W58" s="737"/>
      <c r="X58" s="738"/>
      <c r="Y58" s="241"/>
    </row>
    <row r="59" spans="1:25" x14ac:dyDescent="0.2">
      <c r="A59" s="239"/>
      <c r="B59" s="730"/>
      <c r="C59" s="731"/>
      <c r="D59" s="731"/>
      <c r="E59" s="731"/>
      <c r="F59" s="731"/>
      <c r="G59" s="731"/>
      <c r="H59" s="731"/>
      <c r="I59" s="732"/>
      <c r="J59" s="240"/>
      <c r="K59" s="739"/>
      <c r="L59" s="740"/>
      <c r="M59" s="740"/>
      <c r="N59" s="740"/>
      <c r="O59" s="740"/>
      <c r="P59" s="740"/>
      <c r="Q59" s="740"/>
      <c r="R59" s="740"/>
      <c r="S59" s="740"/>
      <c r="T59" s="740"/>
      <c r="U59" s="740"/>
      <c r="V59" s="740"/>
      <c r="W59" s="740"/>
      <c r="X59" s="741"/>
      <c r="Y59" s="241"/>
    </row>
    <row r="60" spans="1:25" x14ac:dyDescent="0.2">
      <c r="A60" s="239"/>
      <c r="B60" s="733"/>
      <c r="C60" s="734"/>
      <c r="D60" s="734"/>
      <c r="E60" s="734"/>
      <c r="F60" s="734"/>
      <c r="G60" s="734"/>
      <c r="H60" s="734"/>
      <c r="I60" s="735"/>
      <c r="J60" s="240"/>
      <c r="K60" s="742"/>
      <c r="L60" s="743"/>
      <c r="M60" s="743"/>
      <c r="N60" s="743"/>
      <c r="O60" s="743"/>
      <c r="P60" s="743"/>
      <c r="Q60" s="743"/>
      <c r="R60" s="743"/>
      <c r="S60" s="743"/>
      <c r="T60" s="743"/>
      <c r="U60" s="743"/>
      <c r="V60" s="743"/>
      <c r="W60" s="743"/>
      <c r="X60" s="744"/>
      <c r="Y60" s="241"/>
    </row>
    <row r="61" spans="1:25" x14ac:dyDescent="0.2">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4"/>
    </row>
  </sheetData>
  <mergeCells count="61">
    <mergeCell ref="A2:W2"/>
    <mergeCell ref="A4:W4"/>
    <mergeCell ref="B6:I6"/>
    <mergeCell ref="K6:L6"/>
    <mergeCell ref="P6:Q6"/>
    <mergeCell ref="U6:V6"/>
    <mergeCell ref="B8:I8"/>
    <mergeCell ref="K8:X8"/>
    <mergeCell ref="B10:I10"/>
    <mergeCell ref="K10:X10"/>
    <mergeCell ref="B12:I12"/>
    <mergeCell ref="K12:X12"/>
    <mergeCell ref="B27:X27"/>
    <mergeCell ref="B15:I15"/>
    <mergeCell ref="K15:X15"/>
    <mergeCell ref="B17:I17"/>
    <mergeCell ref="K17:X17"/>
    <mergeCell ref="B20:I20"/>
    <mergeCell ref="L20:N20"/>
    <mergeCell ref="Q20:S20"/>
    <mergeCell ref="V20:X20"/>
    <mergeCell ref="L21:N21"/>
    <mergeCell ref="Q21:S21"/>
    <mergeCell ref="V21:X21"/>
    <mergeCell ref="K23:X24"/>
    <mergeCell ref="B24:I24"/>
    <mergeCell ref="K29:M29"/>
    <mergeCell ref="O29:X29"/>
    <mergeCell ref="B30:I31"/>
    <mergeCell ref="O31:X31"/>
    <mergeCell ref="K32:M32"/>
    <mergeCell ref="O32:X33"/>
    <mergeCell ref="B35:X35"/>
    <mergeCell ref="B37:D37"/>
    <mergeCell ref="F37:H37"/>
    <mergeCell ref="J37:L37"/>
    <mergeCell ref="N37:P37"/>
    <mergeCell ref="R37:T37"/>
    <mergeCell ref="V37:X37"/>
    <mergeCell ref="V40:X40"/>
    <mergeCell ref="B39:D39"/>
    <mergeCell ref="F39:H39"/>
    <mergeCell ref="J39:L39"/>
    <mergeCell ref="N39:P39"/>
    <mergeCell ref="R39:T39"/>
    <mergeCell ref="V39:X39"/>
    <mergeCell ref="B40:D40"/>
    <mergeCell ref="F40:H40"/>
    <mergeCell ref="J40:L40"/>
    <mergeCell ref="N40:P40"/>
    <mergeCell ref="R40:T40"/>
    <mergeCell ref="B54:I56"/>
    <mergeCell ref="K54:X56"/>
    <mergeCell ref="B58:I60"/>
    <mergeCell ref="K58:X60"/>
    <mergeCell ref="B43:I43"/>
    <mergeCell ref="K43:X43"/>
    <mergeCell ref="B45:I47"/>
    <mergeCell ref="K45:X47"/>
    <mergeCell ref="B50:I52"/>
    <mergeCell ref="K50:X5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2"/>
  <sheetViews>
    <sheetView workbookViewId="0">
      <selection activeCell="AC9" sqref="AC9"/>
    </sheetView>
  </sheetViews>
  <sheetFormatPr baseColWidth="10" defaultColWidth="4" defaultRowHeight="15" x14ac:dyDescent="0.2"/>
  <cols>
    <col min="1" max="1" width="1.19921875" style="238" customWidth="1"/>
    <col min="2" max="10" width="4" style="238"/>
    <col min="11" max="11" width="2.3984375" style="238" bestFit="1" customWidth="1"/>
    <col min="12" max="13" width="4" style="238"/>
    <col min="14" max="14" width="3.796875" style="238" bestFit="1" customWidth="1"/>
    <col min="15" max="18" width="4" style="238"/>
    <col min="19" max="19" width="2.59765625" style="238" bestFit="1" customWidth="1"/>
    <col min="20" max="23" width="4" style="238"/>
    <col min="24" max="24" width="6.09765625" style="238" bestFit="1" customWidth="1"/>
    <col min="25" max="25" width="1.09765625" style="238" customWidth="1"/>
    <col min="26" max="26" width="2.59765625" style="238" customWidth="1"/>
    <col min="27" max="32" width="2" style="238" customWidth="1"/>
    <col min="33" max="36" width="1.69921875" style="238" customWidth="1"/>
    <col min="37" max="16384" width="4" style="238"/>
  </cols>
  <sheetData>
    <row r="1" spans="1:25" s="194" customFormat="1" ht="5.25" customHeight="1" x14ac:dyDescent="0.2">
      <c r="A1" s="209"/>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x14ac:dyDescent="0.2">
      <c r="A2" s="663" t="s">
        <v>426</v>
      </c>
      <c r="B2" s="664"/>
      <c r="C2" s="664"/>
      <c r="D2" s="664"/>
      <c r="E2" s="664"/>
      <c r="F2" s="664"/>
      <c r="G2" s="664"/>
      <c r="H2" s="664"/>
      <c r="I2" s="664"/>
      <c r="J2" s="664"/>
      <c r="K2" s="664"/>
      <c r="L2" s="664"/>
      <c r="M2" s="664"/>
      <c r="N2" s="664"/>
      <c r="O2" s="664"/>
      <c r="P2" s="664"/>
      <c r="Q2" s="664"/>
      <c r="R2" s="664"/>
      <c r="S2" s="664"/>
      <c r="T2" s="664"/>
      <c r="U2" s="664"/>
      <c r="V2" s="664"/>
      <c r="W2" s="665"/>
      <c r="X2" s="192"/>
      <c r="Y2" s="193"/>
    </row>
    <row r="3" spans="1:25" s="194" customFormat="1" x14ac:dyDescent="0.2">
      <c r="A3" s="233"/>
      <c r="B3" s="197"/>
      <c r="C3" s="197"/>
      <c r="D3" s="197"/>
      <c r="E3" s="197"/>
      <c r="F3" s="197"/>
      <c r="G3" s="197"/>
      <c r="H3" s="197"/>
      <c r="I3" s="197"/>
      <c r="J3" s="197"/>
      <c r="K3" s="197"/>
      <c r="L3" s="197"/>
      <c r="M3" s="197"/>
      <c r="N3" s="197"/>
      <c r="O3" s="197"/>
      <c r="P3" s="197"/>
      <c r="Q3" s="197"/>
      <c r="R3" s="197"/>
      <c r="S3" s="197"/>
      <c r="T3" s="197"/>
      <c r="U3" s="197"/>
      <c r="V3" s="197"/>
      <c r="W3" s="197"/>
      <c r="X3" s="192"/>
      <c r="Y3" s="193"/>
    </row>
    <row r="4" spans="1:25" s="194" customFormat="1" x14ac:dyDescent="0.2">
      <c r="A4" s="663" t="s">
        <v>427</v>
      </c>
      <c r="B4" s="664"/>
      <c r="C4" s="664"/>
      <c r="D4" s="664"/>
      <c r="E4" s="664"/>
      <c r="F4" s="664"/>
      <c r="G4" s="664"/>
      <c r="H4" s="664"/>
      <c r="I4" s="664"/>
      <c r="J4" s="664"/>
      <c r="K4" s="664"/>
      <c r="L4" s="664"/>
      <c r="M4" s="664"/>
      <c r="N4" s="664"/>
      <c r="O4" s="664"/>
      <c r="P4" s="664"/>
      <c r="Q4" s="664"/>
      <c r="R4" s="664"/>
      <c r="S4" s="664"/>
      <c r="T4" s="664"/>
      <c r="U4" s="664"/>
      <c r="V4" s="664"/>
      <c r="W4" s="665"/>
      <c r="X4" s="216"/>
      <c r="Y4" s="225"/>
    </row>
    <row r="5" spans="1:25" s="220" customFormat="1" ht="9" customHeight="1" x14ac:dyDescent="0.2">
      <c r="A5" s="209"/>
      <c r="B5" s="192"/>
      <c r="C5" s="192"/>
      <c r="D5" s="192"/>
      <c r="E5" s="192"/>
      <c r="F5" s="192"/>
      <c r="G5" s="192"/>
      <c r="H5" s="192"/>
      <c r="I5" s="192"/>
      <c r="J5" s="192"/>
      <c r="K5" s="192"/>
      <c r="L5" s="192"/>
      <c r="M5" s="192"/>
      <c r="N5" s="192"/>
      <c r="O5" s="192"/>
      <c r="P5" s="192"/>
      <c r="Q5" s="192"/>
      <c r="R5" s="192"/>
      <c r="S5" s="192"/>
      <c r="T5" s="192"/>
      <c r="U5" s="192"/>
      <c r="V5" s="192"/>
      <c r="W5" s="192"/>
      <c r="X5" s="192"/>
      <c r="Y5" s="193"/>
    </row>
    <row r="6" spans="1:25" ht="15.75" x14ac:dyDescent="0.2">
      <c r="A6" s="239"/>
      <c r="B6" s="749" t="s">
        <v>589</v>
      </c>
      <c r="C6" s="749"/>
      <c r="D6" s="749"/>
      <c r="E6" s="749"/>
      <c r="F6" s="749"/>
      <c r="G6" s="749"/>
      <c r="H6" s="749"/>
      <c r="I6" s="749"/>
      <c r="J6" s="240"/>
      <c r="K6" s="750" t="s">
        <v>429</v>
      </c>
      <c r="L6" s="752"/>
      <c r="M6" s="240"/>
      <c r="N6" s="236">
        <v>20</v>
      </c>
      <c r="O6" s="240"/>
      <c r="P6" s="750" t="s">
        <v>430</v>
      </c>
      <c r="Q6" s="752"/>
      <c r="R6" s="240"/>
      <c r="S6" s="236">
        <v>8</v>
      </c>
      <c r="T6" s="240"/>
      <c r="U6" s="775" t="s">
        <v>431</v>
      </c>
      <c r="V6" s="775"/>
      <c r="W6" s="240"/>
      <c r="X6" s="236">
        <v>2014</v>
      </c>
      <c r="Y6" s="241"/>
    </row>
    <row r="7" spans="1:25" ht="4.5" customHeight="1" x14ac:dyDescent="0.2">
      <c r="A7" s="239"/>
      <c r="B7" s="240"/>
      <c r="C7" s="240"/>
      <c r="D7" s="240"/>
      <c r="E7" s="240"/>
      <c r="F7" s="240"/>
      <c r="G7" s="240"/>
      <c r="H7" s="240"/>
      <c r="I7" s="240"/>
      <c r="J7" s="240"/>
      <c r="K7" s="240"/>
      <c r="L7" s="240"/>
      <c r="M7" s="240"/>
      <c r="N7" s="240"/>
      <c r="O7" s="240"/>
      <c r="P7" s="240"/>
      <c r="Q7" s="240"/>
      <c r="R7" s="240"/>
      <c r="S7" s="240"/>
      <c r="T7" s="240"/>
      <c r="U7" s="240"/>
      <c r="V7" s="240"/>
      <c r="W7" s="240"/>
      <c r="X7" s="240"/>
      <c r="Y7" s="241"/>
    </row>
    <row r="8" spans="1:25" x14ac:dyDescent="0.2">
      <c r="A8" s="239"/>
      <c r="B8" s="746" t="s">
        <v>432</v>
      </c>
      <c r="C8" s="747"/>
      <c r="D8" s="747"/>
      <c r="E8" s="747"/>
      <c r="F8" s="747"/>
      <c r="G8" s="747"/>
      <c r="H8" s="747"/>
      <c r="I8" s="748"/>
      <c r="J8" s="240"/>
      <c r="K8" s="746" t="s">
        <v>426</v>
      </c>
      <c r="L8" s="747"/>
      <c r="M8" s="747"/>
      <c r="N8" s="747"/>
      <c r="O8" s="747"/>
      <c r="P8" s="747"/>
      <c r="Q8" s="747"/>
      <c r="R8" s="747"/>
      <c r="S8" s="747"/>
      <c r="T8" s="747"/>
      <c r="U8" s="747"/>
      <c r="V8" s="747"/>
      <c r="W8" s="747"/>
      <c r="X8" s="748"/>
      <c r="Y8" s="241"/>
    </row>
    <row r="9" spans="1:25" ht="6.75" customHeight="1" x14ac:dyDescent="0.2">
      <c r="A9" s="239"/>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25" x14ac:dyDescent="0.2">
      <c r="A10" s="239"/>
      <c r="B10" s="746" t="s">
        <v>511</v>
      </c>
      <c r="C10" s="747"/>
      <c r="D10" s="747"/>
      <c r="E10" s="747"/>
      <c r="F10" s="747"/>
      <c r="G10" s="747"/>
      <c r="H10" s="747"/>
      <c r="I10" s="748"/>
      <c r="J10" s="240"/>
      <c r="K10" s="749"/>
      <c r="L10" s="749"/>
      <c r="M10" s="749"/>
      <c r="N10" s="749"/>
      <c r="O10" s="749"/>
      <c r="P10" s="749"/>
      <c r="Q10" s="749"/>
      <c r="R10" s="749"/>
      <c r="S10" s="749"/>
      <c r="T10" s="749"/>
      <c r="U10" s="749"/>
      <c r="V10" s="749"/>
      <c r="W10" s="749"/>
      <c r="X10" s="749"/>
      <c r="Y10" s="241"/>
    </row>
    <row r="11" spans="1:25" ht="4.5" customHeight="1" x14ac:dyDescent="0.2">
      <c r="A11" s="239"/>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1"/>
    </row>
    <row r="12" spans="1:25" x14ac:dyDescent="0.2">
      <c r="A12" s="242"/>
      <c r="B12" s="746" t="s">
        <v>433</v>
      </c>
      <c r="C12" s="747"/>
      <c r="D12" s="747"/>
      <c r="E12" s="747"/>
      <c r="F12" s="747"/>
      <c r="G12" s="747"/>
      <c r="H12" s="747"/>
      <c r="I12" s="748"/>
      <c r="J12" s="243"/>
      <c r="K12" s="768" t="s">
        <v>590</v>
      </c>
      <c r="L12" s="769"/>
      <c r="M12" s="769"/>
      <c r="N12" s="769"/>
      <c r="O12" s="769"/>
      <c r="P12" s="769"/>
      <c r="Q12" s="769"/>
      <c r="R12" s="769"/>
      <c r="S12" s="769"/>
      <c r="T12" s="769"/>
      <c r="U12" s="769"/>
      <c r="V12" s="769"/>
      <c r="W12" s="769"/>
      <c r="X12" s="770"/>
      <c r="Y12" s="244"/>
    </row>
    <row r="13" spans="1:25" ht="9" customHeight="1" x14ac:dyDescent="0.2">
      <c r="A13" s="250"/>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51"/>
    </row>
    <row r="14" spans="1:25" ht="7.5" customHeight="1" x14ac:dyDescent="0.2">
      <c r="A14" s="234"/>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7"/>
    </row>
    <row r="15" spans="1:25" x14ac:dyDescent="0.2">
      <c r="A15" s="239"/>
      <c r="B15" s="746" t="s">
        <v>513</v>
      </c>
      <c r="C15" s="747"/>
      <c r="D15" s="747"/>
      <c r="E15" s="747"/>
      <c r="F15" s="747"/>
      <c r="G15" s="747"/>
      <c r="H15" s="747"/>
      <c r="I15" s="748"/>
      <c r="J15" s="245"/>
      <c r="K15" s="749" t="s">
        <v>605</v>
      </c>
      <c r="L15" s="749"/>
      <c r="M15" s="749"/>
      <c r="N15" s="749"/>
      <c r="O15" s="749"/>
      <c r="P15" s="749"/>
      <c r="Q15" s="749"/>
      <c r="R15" s="749"/>
      <c r="S15" s="749"/>
      <c r="T15" s="749"/>
      <c r="U15" s="749"/>
      <c r="V15" s="749"/>
      <c r="W15" s="749"/>
      <c r="X15" s="749"/>
      <c r="Y15" s="241"/>
    </row>
    <row r="16" spans="1:25" ht="4.5" customHeight="1" x14ac:dyDescent="0.2">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1"/>
    </row>
    <row r="17" spans="1:25" ht="31.5" customHeight="1" x14ac:dyDescent="0.2">
      <c r="A17" s="239"/>
      <c r="B17" s="746" t="s">
        <v>514</v>
      </c>
      <c r="C17" s="747"/>
      <c r="D17" s="747"/>
      <c r="E17" s="747"/>
      <c r="F17" s="747"/>
      <c r="G17" s="747"/>
      <c r="H17" s="747"/>
      <c r="I17" s="748"/>
      <c r="J17" s="240"/>
      <c r="K17" s="772" t="s">
        <v>606</v>
      </c>
      <c r="L17" s="773"/>
      <c r="M17" s="773"/>
      <c r="N17" s="773"/>
      <c r="O17" s="773"/>
      <c r="P17" s="773"/>
      <c r="Q17" s="773"/>
      <c r="R17" s="773"/>
      <c r="S17" s="773"/>
      <c r="T17" s="773"/>
      <c r="U17" s="773"/>
      <c r="V17" s="773"/>
      <c r="W17" s="773"/>
      <c r="X17" s="774"/>
      <c r="Y17" s="241"/>
    </row>
    <row r="18" spans="1:25" ht="4.5" customHeight="1" x14ac:dyDescent="0.2">
      <c r="A18" s="242"/>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4"/>
    </row>
    <row r="19" spans="1:25" x14ac:dyDescent="0.2">
      <c r="A19" s="234"/>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7"/>
    </row>
    <row r="20" spans="1:25" ht="15.75" x14ac:dyDescent="0.2">
      <c r="A20" s="239"/>
      <c r="B20" s="746" t="s">
        <v>516</v>
      </c>
      <c r="C20" s="747"/>
      <c r="D20" s="747"/>
      <c r="E20" s="747"/>
      <c r="F20" s="747"/>
      <c r="G20" s="747"/>
      <c r="H20" s="747"/>
      <c r="I20" s="748"/>
      <c r="J20" s="245"/>
      <c r="K20" s="236"/>
      <c r="L20" s="746" t="s">
        <v>440</v>
      </c>
      <c r="M20" s="747"/>
      <c r="N20" s="748"/>
      <c r="O20" s="245"/>
      <c r="P20" s="236"/>
      <c r="Q20" s="746" t="s">
        <v>441</v>
      </c>
      <c r="R20" s="747"/>
      <c r="S20" s="748"/>
      <c r="T20" s="245"/>
      <c r="U20" s="236"/>
      <c r="V20" s="746" t="s">
        <v>443</v>
      </c>
      <c r="W20" s="747"/>
      <c r="X20" s="748"/>
      <c r="Y20" s="241"/>
    </row>
    <row r="21" spans="1:25" ht="15.75" x14ac:dyDescent="0.2">
      <c r="A21" s="239"/>
      <c r="B21" s="246"/>
      <c r="C21" s="246"/>
      <c r="D21" s="246"/>
      <c r="E21" s="246"/>
      <c r="F21" s="246"/>
      <c r="G21" s="246"/>
      <c r="H21" s="246"/>
      <c r="I21" s="246"/>
      <c r="J21" s="245"/>
      <c r="K21" s="236" t="s">
        <v>442</v>
      </c>
      <c r="L21" s="746" t="s">
        <v>444</v>
      </c>
      <c r="M21" s="747"/>
      <c r="N21" s="748"/>
      <c r="O21" s="245"/>
      <c r="P21" s="236"/>
      <c r="Q21" s="746" t="s">
        <v>445</v>
      </c>
      <c r="R21" s="747"/>
      <c r="S21" s="748"/>
      <c r="T21" s="245"/>
      <c r="U21" s="236"/>
      <c r="V21" s="746" t="s">
        <v>446</v>
      </c>
      <c r="W21" s="747"/>
      <c r="X21" s="748"/>
      <c r="Y21" s="241"/>
    </row>
    <row r="22" spans="1:25" x14ac:dyDescent="0.2">
      <c r="A22" s="239"/>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1"/>
    </row>
    <row r="23" spans="1:25" x14ac:dyDescent="0.2">
      <c r="A23" s="239"/>
      <c r="B23" s="240"/>
      <c r="C23" s="240"/>
      <c r="D23" s="240"/>
      <c r="E23" s="240"/>
      <c r="F23" s="240"/>
      <c r="G23" s="240"/>
      <c r="H23" s="240"/>
      <c r="I23" s="240"/>
      <c r="J23" s="240"/>
      <c r="K23" s="771" t="s">
        <v>607</v>
      </c>
      <c r="L23" s="771"/>
      <c r="M23" s="771"/>
      <c r="N23" s="771"/>
      <c r="O23" s="771"/>
      <c r="P23" s="771"/>
      <c r="Q23" s="771"/>
      <c r="R23" s="771"/>
      <c r="S23" s="771"/>
      <c r="T23" s="771"/>
      <c r="U23" s="771"/>
      <c r="V23" s="771"/>
      <c r="W23" s="771"/>
      <c r="X23" s="771"/>
      <c r="Y23" s="241"/>
    </row>
    <row r="24" spans="1:25" ht="50.25" customHeight="1" x14ac:dyDescent="0.2">
      <c r="A24" s="239"/>
      <c r="B24" s="746" t="s">
        <v>518</v>
      </c>
      <c r="C24" s="747"/>
      <c r="D24" s="747"/>
      <c r="E24" s="747"/>
      <c r="F24" s="747"/>
      <c r="G24" s="747"/>
      <c r="H24" s="747"/>
      <c r="I24" s="748"/>
      <c r="J24" s="240"/>
      <c r="K24" s="771"/>
      <c r="L24" s="771"/>
      <c r="M24" s="771"/>
      <c r="N24" s="771"/>
      <c r="O24" s="771"/>
      <c r="P24" s="771"/>
      <c r="Q24" s="771"/>
      <c r="R24" s="771"/>
      <c r="S24" s="771"/>
      <c r="T24" s="771"/>
      <c r="U24" s="771"/>
      <c r="V24" s="771"/>
      <c r="W24" s="771"/>
      <c r="X24" s="771"/>
      <c r="Y24" s="241"/>
    </row>
    <row r="25" spans="1:25" x14ac:dyDescent="0.2">
      <c r="A25" s="242"/>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4"/>
    </row>
    <row r="26" spans="1:25" x14ac:dyDescent="0.2">
      <c r="A26" s="234"/>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7"/>
    </row>
    <row r="27" spans="1:25" ht="15.75" x14ac:dyDescent="0.2">
      <c r="A27" s="239"/>
      <c r="B27" s="756" t="s">
        <v>608</v>
      </c>
      <c r="C27" s="757"/>
      <c r="D27" s="757"/>
      <c r="E27" s="757"/>
      <c r="F27" s="757"/>
      <c r="G27" s="757"/>
      <c r="H27" s="757"/>
      <c r="I27" s="757"/>
      <c r="J27" s="757"/>
      <c r="K27" s="757"/>
      <c r="L27" s="757"/>
      <c r="M27" s="757"/>
      <c r="N27" s="757"/>
      <c r="O27" s="757"/>
      <c r="P27" s="757"/>
      <c r="Q27" s="757"/>
      <c r="R27" s="757"/>
      <c r="S27" s="757"/>
      <c r="T27" s="757"/>
      <c r="U27" s="757"/>
      <c r="V27" s="757"/>
      <c r="W27" s="757"/>
      <c r="X27" s="758"/>
      <c r="Y27" s="241"/>
    </row>
    <row r="28" spans="1:25" ht="15.75" x14ac:dyDescent="0.2">
      <c r="A28" s="239"/>
      <c r="B28" s="246"/>
      <c r="C28" s="246"/>
      <c r="D28" s="246"/>
      <c r="E28" s="246"/>
      <c r="F28" s="246"/>
      <c r="G28" s="246"/>
      <c r="H28" s="246"/>
      <c r="I28" s="246"/>
      <c r="J28" s="245"/>
      <c r="K28" s="247"/>
      <c r="L28" s="245"/>
      <c r="M28" s="245"/>
      <c r="N28" s="245"/>
      <c r="O28" s="245"/>
      <c r="P28" s="247"/>
      <c r="Q28" s="245"/>
      <c r="R28" s="245"/>
      <c r="S28" s="245"/>
      <c r="T28" s="245"/>
      <c r="U28" s="247"/>
      <c r="V28" s="245"/>
      <c r="W28" s="245"/>
      <c r="X28" s="245"/>
      <c r="Y28" s="241"/>
    </row>
    <row r="29" spans="1:25" x14ac:dyDescent="0.2">
      <c r="A29" s="239"/>
      <c r="B29" s="240"/>
      <c r="C29" s="240"/>
      <c r="D29" s="240"/>
      <c r="E29" s="240"/>
      <c r="F29" s="240"/>
      <c r="G29" s="240"/>
      <c r="H29" s="240"/>
      <c r="I29" s="240"/>
      <c r="J29" s="240"/>
      <c r="K29" s="750" t="s">
        <v>450</v>
      </c>
      <c r="L29" s="751"/>
      <c r="M29" s="752"/>
      <c r="N29" s="240"/>
      <c r="O29" s="750" t="s">
        <v>609</v>
      </c>
      <c r="P29" s="751"/>
      <c r="Q29" s="751"/>
      <c r="R29" s="751"/>
      <c r="S29" s="751"/>
      <c r="T29" s="751"/>
      <c r="U29" s="751"/>
      <c r="V29" s="751"/>
      <c r="W29" s="751"/>
      <c r="X29" s="752"/>
      <c r="Y29" s="241"/>
    </row>
    <row r="30" spans="1:25" x14ac:dyDescent="0.2">
      <c r="A30" s="239"/>
      <c r="B30" s="762" t="s">
        <v>521</v>
      </c>
      <c r="C30" s="763"/>
      <c r="D30" s="763"/>
      <c r="E30" s="763"/>
      <c r="F30" s="763"/>
      <c r="G30" s="763"/>
      <c r="H30" s="763"/>
      <c r="I30" s="764"/>
      <c r="J30" s="240"/>
      <c r="K30" s="248"/>
      <c r="L30" s="248"/>
      <c r="M30" s="248"/>
      <c r="N30" s="248"/>
      <c r="O30" s="248"/>
      <c r="P30" s="248"/>
      <c r="Q30" s="248"/>
      <c r="R30" s="248"/>
      <c r="S30" s="248"/>
      <c r="T30" s="248"/>
      <c r="U30" s="248"/>
      <c r="V30" s="248"/>
      <c r="W30" s="248"/>
      <c r="X30" s="248"/>
      <c r="Y30" s="241"/>
    </row>
    <row r="31" spans="1:25" ht="26.25" customHeight="1" x14ac:dyDescent="0.2">
      <c r="A31" s="239"/>
      <c r="B31" s="765"/>
      <c r="C31" s="766"/>
      <c r="D31" s="766"/>
      <c r="E31" s="766"/>
      <c r="F31" s="766"/>
      <c r="G31" s="766"/>
      <c r="H31" s="766"/>
      <c r="I31" s="767"/>
      <c r="J31" s="240"/>
      <c r="K31" s="248"/>
      <c r="L31" s="248"/>
      <c r="M31" s="248"/>
      <c r="N31" s="248"/>
      <c r="O31" s="768" t="s">
        <v>610</v>
      </c>
      <c r="P31" s="769"/>
      <c r="Q31" s="769"/>
      <c r="R31" s="769"/>
      <c r="S31" s="769"/>
      <c r="T31" s="769"/>
      <c r="U31" s="769"/>
      <c r="V31" s="769"/>
      <c r="W31" s="769"/>
      <c r="X31" s="770"/>
      <c r="Y31" s="241"/>
    </row>
    <row r="32" spans="1:25" ht="16.5" customHeight="1" x14ac:dyDescent="0.2">
      <c r="A32" s="239"/>
      <c r="B32" s="246"/>
      <c r="C32" s="246"/>
      <c r="D32" s="246"/>
      <c r="E32" s="246"/>
      <c r="F32" s="246"/>
      <c r="G32" s="246"/>
      <c r="H32" s="246"/>
      <c r="I32" s="246"/>
      <c r="J32" s="240"/>
      <c r="K32" s="750" t="s">
        <v>454</v>
      </c>
      <c r="L32" s="751"/>
      <c r="M32" s="752"/>
      <c r="N32" s="248"/>
      <c r="O32" s="736" t="s">
        <v>611</v>
      </c>
      <c r="P32" s="737"/>
      <c r="Q32" s="737"/>
      <c r="R32" s="737"/>
      <c r="S32" s="737"/>
      <c r="T32" s="737"/>
      <c r="U32" s="737"/>
      <c r="V32" s="737"/>
      <c r="W32" s="737"/>
      <c r="X32" s="738"/>
      <c r="Y32" s="241"/>
    </row>
    <row r="33" spans="1:25" x14ac:dyDescent="0.2">
      <c r="A33" s="239"/>
      <c r="B33" s="245"/>
      <c r="C33" s="245"/>
      <c r="D33" s="245"/>
      <c r="E33" s="245"/>
      <c r="F33" s="245"/>
      <c r="G33" s="245"/>
      <c r="H33" s="245"/>
      <c r="I33" s="245"/>
      <c r="J33" s="240"/>
      <c r="K33" s="248"/>
      <c r="L33" s="248"/>
      <c r="M33" s="248"/>
      <c r="N33" s="248"/>
      <c r="O33" s="742"/>
      <c r="P33" s="743"/>
      <c r="Q33" s="743"/>
      <c r="R33" s="743"/>
      <c r="S33" s="743"/>
      <c r="T33" s="743"/>
      <c r="U33" s="743"/>
      <c r="V33" s="743"/>
      <c r="W33" s="743"/>
      <c r="X33" s="744"/>
      <c r="Y33" s="241"/>
    </row>
    <row r="34" spans="1:25" x14ac:dyDescent="0.2">
      <c r="A34" s="242"/>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4"/>
    </row>
    <row r="35" spans="1:25" ht="6.75" customHeight="1" x14ac:dyDescent="0.2">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7"/>
    </row>
    <row r="36" spans="1:25" ht="15.75" x14ac:dyDescent="0.2">
      <c r="A36" s="239"/>
      <c r="B36" s="756" t="s">
        <v>457</v>
      </c>
      <c r="C36" s="757"/>
      <c r="D36" s="757"/>
      <c r="E36" s="757"/>
      <c r="F36" s="757"/>
      <c r="G36" s="757"/>
      <c r="H36" s="757"/>
      <c r="I36" s="757"/>
      <c r="J36" s="757"/>
      <c r="K36" s="757"/>
      <c r="L36" s="757"/>
      <c r="M36" s="757"/>
      <c r="N36" s="757"/>
      <c r="O36" s="757"/>
      <c r="P36" s="757"/>
      <c r="Q36" s="757"/>
      <c r="R36" s="757"/>
      <c r="S36" s="757"/>
      <c r="T36" s="757"/>
      <c r="U36" s="757"/>
      <c r="V36" s="757"/>
      <c r="W36" s="757"/>
      <c r="X36" s="758"/>
      <c r="Y36" s="241"/>
    </row>
    <row r="37" spans="1:25" ht="6.75" customHeight="1" x14ac:dyDescent="0.2">
      <c r="A37" s="239"/>
      <c r="B37" s="246"/>
      <c r="C37" s="246"/>
      <c r="D37" s="246"/>
      <c r="E37" s="246"/>
      <c r="F37" s="246"/>
      <c r="G37" s="246"/>
      <c r="H37" s="246"/>
      <c r="I37" s="246"/>
      <c r="J37" s="245"/>
      <c r="K37" s="247"/>
      <c r="L37" s="245"/>
      <c r="M37" s="245"/>
      <c r="N37" s="245"/>
      <c r="O37" s="245"/>
      <c r="P37" s="247"/>
      <c r="Q37" s="245"/>
      <c r="R37" s="245"/>
      <c r="S37" s="245"/>
      <c r="T37" s="245"/>
      <c r="U37" s="247"/>
      <c r="V37" s="245"/>
      <c r="W37" s="245"/>
      <c r="X37" s="245"/>
      <c r="Y37" s="241"/>
    </row>
    <row r="38" spans="1:25" x14ac:dyDescent="0.2">
      <c r="A38" s="249"/>
      <c r="B38" s="759" t="s">
        <v>525</v>
      </c>
      <c r="C38" s="760"/>
      <c r="D38" s="761"/>
      <c r="E38" s="240"/>
      <c r="F38" s="759" t="s">
        <v>459</v>
      </c>
      <c r="G38" s="760"/>
      <c r="H38" s="761"/>
      <c r="I38" s="240"/>
      <c r="J38" s="759" t="s">
        <v>460</v>
      </c>
      <c r="K38" s="760"/>
      <c r="L38" s="761"/>
      <c r="M38" s="245"/>
      <c r="N38" s="759" t="s">
        <v>526</v>
      </c>
      <c r="O38" s="760"/>
      <c r="P38" s="761"/>
      <c r="Q38" s="245"/>
      <c r="R38" s="750" t="s">
        <v>527</v>
      </c>
      <c r="S38" s="751"/>
      <c r="T38" s="752"/>
      <c r="U38" s="245"/>
      <c r="V38" s="750" t="s">
        <v>51</v>
      </c>
      <c r="W38" s="751"/>
      <c r="X38" s="752"/>
      <c r="Y38" s="241"/>
    </row>
    <row r="39" spans="1:25" ht="6" customHeight="1" x14ac:dyDescent="0.2">
      <c r="A39" s="239"/>
      <c r="B39" s="245"/>
      <c r="C39" s="245"/>
      <c r="D39" s="245"/>
      <c r="E39" s="245"/>
      <c r="F39" s="245"/>
      <c r="G39" s="245"/>
      <c r="H39" s="245"/>
      <c r="I39" s="245"/>
      <c r="J39" s="240"/>
      <c r="K39" s="248"/>
      <c r="L39" s="248"/>
      <c r="M39" s="248"/>
      <c r="N39" s="248"/>
      <c r="O39" s="248"/>
      <c r="P39" s="248"/>
      <c r="Q39" s="248"/>
      <c r="R39" s="248"/>
      <c r="S39" s="248"/>
      <c r="T39" s="248"/>
      <c r="U39" s="248"/>
      <c r="V39" s="248"/>
      <c r="W39" s="248"/>
      <c r="X39" s="248"/>
      <c r="Y39" s="241"/>
    </row>
    <row r="40" spans="1:25" ht="28.5" customHeight="1" x14ac:dyDescent="0.2">
      <c r="A40" s="239"/>
      <c r="B40" s="750" t="s">
        <v>612</v>
      </c>
      <c r="C40" s="751"/>
      <c r="D40" s="752"/>
      <c r="E40" s="245"/>
      <c r="F40" s="750" t="s">
        <v>613</v>
      </c>
      <c r="G40" s="751"/>
      <c r="H40" s="752"/>
      <c r="I40" s="245"/>
      <c r="J40" s="753" t="s">
        <v>600</v>
      </c>
      <c r="K40" s="754"/>
      <c r="L40" s="755"/>
      <c r="M40" s="245"/>
      <c r="N40" s="750" t="s">
        <v>614</v>
      </c>
      <c r="O40" s="751"/>
      <c r="P40" s="752"/>
      <c r="Q40" s="245"/>
      <c r="R40" s="750" t="s">
        <v>484</v>
      </c>
      <c r="S40" s="751"/>
      <c r="T40" s="752"/>
      <c r="U40" s="245"/>
      <c r="V40" s="753" t="s">
        <v>615</v>
      </c>
      <c r="W40" s="754"/>
      <c r="X40" s="755"/>
      <c r="Y40" s="241"/>
    </row>
    <row r="41" spans="1:25" ht="28.5" customHeight="1" x14ac:dyDescent="0.2">
      <c r="A41" s="239"/>
      <c r="B41" s="750" t="s">
        <v>616</v>
      </c>
      <c r="C41" s="751"/>
      <c r="D41" s="752"/>
      <c r="E41" s="245"/>
      <c r="F41" s="753" t="s">
        <v>615</v>
      </c>
      <c r="G41" s="754"/>
      <c r="H41" s="755"/>
      <c r="I41" s="245"/>
      <c r="J41" s="753" t="s">
        <v>529</v>
      </c>
      <c r="K41" s="754"/>
      <c r="L41" s="755"/>
      <c r="M41" s="245"/>
      <c r="N41" s="750" t="s">
        <v>614</v>
      </c>
      <c r="O41" s="751"/>
      <c r="P41" s="752"/>
      <c r="Q41" s="245"/>
      <c r="R41" s="750" t="s">
        <v>484</v>
      </c>
      <c r="S41" s="751"/>
      <c r="T41" s="752"/>
      <c r="U41" s="245"/>
      <c r="V41" s="753" t="s">
        <v>617</v>
      </c>
      <c r="W41" s="754"/>
      <c r="X41" s="755"/>
      <c r="Y41" s="241"/>
    </row>
    <row r="42" spans="1:25" ht="11.25" customHeight="1" x14ac:dyDescent="0.2">
      <c r="A42" s="242"/>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4"/>
    </row>
    <row r="43" spans="1:25" x14ac:dyDescent="0.2">
      <c r="A43" s="234"/>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7"/>
    </row>
    <row r="44" spans="1:25" x14ac:dyDescent="0.2">
      <c r="A44" s="239"/>
      <c r="B44" s="746" t="s">
        <v>469</v>
      </c>
      <c r="C44" s="747"/>
      <c r="D44" s="747"/>
      <c r="E44" s="747"/>
      <c r="F44" s="747"/>
      <c r="G44" s="747"/>
      <c r="H44" s="747"/>
      <c r="I44" s="748"/>
      <c r="J44" s="245"/>
      <c r="K44" s="749" t="s">
        <v>485</v>
      </c>
      <c r="L44" s="749"/>
      <c r="M44" s="749"/>
      <c r="N44" s="749"/>
      <c r="O44" s="749"/>
      <c r="P44" s="749"/>
      <c r="Q44" s="749"/>
      <c r="R44" s="749"/>
      <c r="S44" s="749"/>
      <c r="T44" s="749"/>
      <c r="U44" s="749"/>
      <c r="V44" s="749"/>
      <c r="W44" s="749"/>
      <c r="X44" s="749"/>
      <c r="Y44" s="241"/>
    </row>
    <row r="45" spans="1:25" ht="15.75" x14ac:dyDescent="0.2">
      <c r="A45" s="239"/>
      <c r="B45" s="246"/>
      <c r="C45" s="246"/>
      <c r="D45" s="246"/>
      <c r="E45" s="246"/>
      <c r="F45" s="246"/>
      <c r="G45" s="246"/>
      <c r="H45" s="246"/>
      <c r="I45" s="246"/>
      <c r="J45" s="245"/>
      <c r="K45" s="247"/>
      <c r="L45" s="245"/>
      <c r="M45" s="245"/>
      <c r="N45" s="245"/>
      <c r="O45" s="245"/>
      <c r="P45" s="247"/>
      <c r="Q45" s="245"/>
      <c r="R45" s="245"/>
      <c r="S45" s="245"/>
      <c r="T45" s="245"/>
      <c r="U45" s="247"/>
      <c r="V45" s="245"/>
      <c r="W45" s="245"/>
      <c r="X45" s="245"/>
      <c r="Y45" s="241"/>
    </row>
    <row r="46" spans="1:25" ht="8.25" customHeight="1" x14ac:dyDescent="0.2">
      <c r="A46" s="239"/>
      <c r="B46" s="727" t="s">
        <v>535</v>
      </c>
      <c r="C46" s="728"/>
      <c r="D46" s="728"/>
      <c r="E46" s="728"/>
      <c r="F46" s="728"/>
      <c r="G46" s="728"/>
      <c r="H46" s="728"/>
      <c r="I46" s="729"/>
      <c r="J46" s="240"/>
      <c r="K46" s="736" t="s">
        <v>586</v>
      </c>
      <c r="L46" s="737"/>
      <c r="M46" s="737"/>
      <c r="N46" s="737"/>
      <c r="O46" s="737"/>
      <c r="P46" s="737"/>
      <c r="Q46" s="737"/>
      <c r="R46" s="737"/>
      <c r="S46" s="737"/>
      <c r="T46" s="737"/>
      <c r="U46" s="737"/>
      <c r="V46" s="737"/>
      <c r="W46" s="737"/>
      <c r="X46" s="738"/>
      <c r="Y46" s="241"/>
    </row>
    <row r="47" spans="1:25" ht="21.75" customHeight="1" x14ac:dyDescent="0.2">
      <c r="A47" s="239"/>
      <c r="B47" s="730"/>
      <c r="C47" s="731"/>
      <c r="D47" s="731"/>
      <c r="E47" s="731"/>
      <c r="F47" s="731"/>
      <c r="G47" s="731"/>
      <c r="H47" s="731"/>
      <c r="I47" s="732"/>
      <c r="J47" s="240"/>
      <c r="K47" s="739"/>
      <c r="L47" s="740"/>
      <c r="M47" s="740"/>
      <c r="N47" s="740"/>
      <c r="O47" s="740"/>
      <c r="P47" s="740"/>
      <c r="Q47" s="740"/>
      <c r="R47" s="740"/>
      <c r="S47" s="740"/>
      <c r="T47" s="740"/>
      <c r="U47" s="740"/>
      <c r="V47" s="740"/>
      <c r="W47" s="740"/>
      <c r="X47" s="741"/>
      <c r="Y47" s="241"/>
    </row>
    <row r="48" spans="1:25" ht="19.5" customHeight="1" x14ac:dyDescent="0.2">
      <c r="A48" s="239"/>
      <c r="B48" s="733"/>
      <c r="C48" s="734"/>
      <c r="D48" s="734"/>
      <c r="E48" s="734"/>
      <c r="F48" s="734"/>
      <c r="G48" s="734"/>
      <c r="H48" s="734"/>
      <c r="I48" s="735"/>
      <c r="J48" s="240"/>
      <c r="K48" s="742"/>
      <c r="L48" s="743"/>
      <c r="M48" s="743"/>
      <c r="N48" s="743"/>
      <c r="O48" s="743"/>
      <c r="P48" s="743"/>
      <c r="Q48" s="743"/>
      <c r="R48" s="743"/>
      <c r="S48" s="743"/>
      <c r="T48" s="743"/>
      <c r="U48" s="743"/>
      <c r="V48" s="743"/>
      <c r="W48" s="743"/>
      <c r="X48" s="744"/>
      <c r="Y48" s="241"/>
    </row>
    <row r="49" spans="1:25" x14ac:dyDescent="0.2">
      <c r="A49" s="242"/>
      <c r="B49" s="243"/>
      <c r="C49" s="243"/>
      <c r="D49" s="243"/>
      <c r="E49" s="243"/>
      <c r="F49" s="243"/>
      <c r="G49" s="243"/>
      <c r="H49" s="243"/>
      <c r="I49" s="243"/>
      <c r="J49" s="243"/>
      <c r="K49" s="243"/>
      <c r="L49" s="243"/>
      <c r="M49" s="243"/>
      <c r="N49" s="243"/>
      <c r="O49" s="243"/>
      <c r="P49" s="243"/>
      <c r="Q49" s="243"/>
      <c r="R49" s="243"/>
      <c r="S49" s="243"/>
      <c r="T49" s="243"/>
      <c r="U49" s="243"/>
      <c r="V49" s="243"/>
      <c r="W49" s="243"/>
      <c r="X49" s="243"/>
      <c r="Y49" s="244"/>
    </row>
    <row r="50" spans="1:25" x14ac:dyDescent="0.2">
      <c r="A50" s="23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7"/>
    </row>
    <row r="51" spans="1:25" ht="10.5" customHeight="1" x14ac:dyDescent="0.2">
      <c r="A51" s="239"/>
      <c r="B51" s="727" t="s">
        <v>471</v>
      </c>
      <c r="C51" s="728"/>
      <c r="D51" s="728"/>
      <c r="E51" s="728"/>
      <c r="F51" s="728"/>
      <c r="G51" s="728"/>
      <c r="H51" s="728"/>
      <c r="I51" s="729"/>
      <c r="J51" s="240"/>
      <c r="K51" s="736" t="s">
        <v>618</v>
      </c>
      <c r="L51" s="737"/>
      <c r="M51" s="737"/>
      <c r="N51" s="737"/>
      <c r="O51" s="737"/>
      <c r="P51" s="737"/>
      <c r="Q51" s="737"/>
      <c r="R51" s="737"/>
      <c r="S51" s="737"/>
      <c r="T51" s="737"/>
      <c r="U51" s="737"/>
      <c r="V51" s="737"/>
      <c r="W51" s="737"/>
      <c r="X51" s="738"/>
      <c r="Y51" s="241"/>
    </row>
    <row r="52" spans="1:25" ht="47.25" customHeight="1" x14ac:dyDescent="0.2">
      <c r="A52" s="239"/>
      <c r="B52" s="730"/>
      <c r="C52" s="731"/>
      <c r="D52" s="731"/>
      <c r="E52" s="731"/>
      <c r="F52" s="731"/>
      <c r="G52" s="731"/>
      <c r="H52" s="731"/>
      <c r="I52" s="732"/>
      <c r="J52" s="240"/>
      <c r="K52" s="739"/>
      <c r="L52" s="740"/>
      <c r="M52" s="740"/>
      <c r="N52" s="740"/>
      <c r="O52" s="740"/>
      <c r="P52" s="740"/>
      <c r="Q52" s="740"/>
      <c r="R52" s="740"/>
      <c r="S52" s="740"/>
      <c r="T52" s="740"/>
      <c r="U52" s="740"/>
      <c r="V52" s="740"/>
      <c r="W52" s="740"/>
      <c r="X52" s="741"/>
      <c r="Y52" s="241"/>
    </row>
    <row r="53" spans="1:25" ht="46.5" customHeight="1" x14ac:dyDescent="0.2">
      <c r="A53" s="239"/>
      <c r="B53" s="733"/>
      <c r="C53" s="734"/>
      <c r="D53" s="734"/>
      <c r="E53" s="734"/>
      <c r="F53" s="734"/>
      <c r="G53" s="734"/>
      <c r="H53" s="734"/>
      <c r="I53" s="735"/>
      <c r="J53" s="240"/>
      <c r="K53" s="742"/>
      <c r="L53" s="743"/>
      <c r="M53" s="743"/>
      <c r="N53" s="743"/>
      <c r="O53" s="743"/>
      <c r="P53" s="743"/>
      <c r="Q53" s="743"/>
      <c r="R53" s="743"/>
      <c r="S53" s="743"/>
      <c r="T53" s="743"/>
      <c r="U53" s="743"/>
      <c r="V53" s="743"/>
      <c r="W53" s="743"/>
      <c r="X53" s="744"/>
      <c r="Y53" s="241"/>
    </row>
    <row r="54" spans="1:25" x14ac:dyDescent="0.2">
      <c r="A54" s="239"/>
      <c r="B54" s="246"/>
      <c r="C54" s="246"/>
      <c r="D54" s="246"/>
      <c r="E54" s="246"/>
      <c r="F54" s="246"/>
      <c r="G54" s="246"/>
      <c r="H54" s="246"/>
      <c r="I54" s="246"/>
      <c r="J54" s="240"/>
      <c r="K54" s="248"/>
      <c r="L54" s="248"/>
      <c r="M54" s="248"/>
      <c r="N54" s="248"/>
      <c r="O54" s="248"/>
      <c r="P54" s="248"/>
      <c r="Q54" s="248"/>
      <c r="R54" s="248"/>
      <c r="S54" s="248"/>
      <c r="T54" s="248"/>
      <c r="U54" s="248"/>
      <c r="V54" s="248"/>
      <c r="W54" s="248"/>
      <c r="X54" s="248"/>
      <c r="Y54" s="241"/>
    </row>
    <row r="55" spans="1:25" ht="30" customHeight="1" x14ac:dyDescent="0.2">
      <c r="A55" s="239"/>
      <c r="B55" s="727" t="s">
        <v>473</v>
      </c>
      <c r="C55" s="728"/>
      <c r="D55" s="728"/>
      <c r="E55" s="728"/>
      <c r="F55" s="728"/>
      <c r="G55" s="728"/>
      <c r="H55" s="728"/>
      <c r="I55" s="729"/>
      <c r="J55" s="240"/>
      <c r="K55" s="736" t="s">
        <v>619</v>
      </c>
      <c r="L55" s="737"/>
      <c r="M55" s="737"/>
      <c r="N55" s="737"/>
      <c r="O55" s="737"/>
      <c r="P55" s="737"/>
      <c r="Q55" s="737"/>
      <c r="R55" s="737"/>
      <c r="S55" s="737"/>
      <c r="T55" s="737"/>
      <c r="U55" s="737"/>
      <c r="V55" s="737"/>
      <c r="W55" s="737"/>
      <c r="X55" s="738"/>
      <c r="Y55" s="241"/>
    </row>
    <row r="56" spans="1:25" ht="32.25" customHeight="1" x14ac:dyDescent="0.2">
      <c r="A56" s="239"/>
      <c r="B56" s="730"/>
      <c r="C56" s="731"/>
      <c r="D56" s="731"/>
      <c r="E56" s="731"/>
      <c r="F56" s="731"/>
      <c r="G56" s="731"/>
      <c r="H56" s="731"/>
      <c r="I56" s="732"/>
      <c r="J56" s="240"/>
      <c r="K56" s="739"/>
      <c r="L56" s="740"/>
      <c r="M56" s="740"/>
      <c r="N56" s="740"/>
      <c r="O56" s="740"/>
      <c r="P56" s="740"/>
      <c r="Q56" s="740"/>
      <c r="R56" s="740"/>
      <c r="S56" s="740"/>
      <c r="T56" s="740"/>
      <c r="U56" s="740"/>
      <c r="V56" s="740"/>
      <c r="W56" s="740"/>
      <c r="X56" s="741"/>
      <c r="Y56" s="241"/>
    </row>
    <row r="57" spans="1:25" x14ac:dyDescent="0.2">
      <c r="A57" s="239"/>
      <c r="B57" s="733"/>
      <c r="C57" s="734"/>
      <c r="D57" s="734"/>
      <c r="E57" s="734"/>
      <c r="F57" s="734"/>
      <c r="G57" s="734"/>
      <c r="H57" s="734"/>
      <c r="I57" s="735"/>
      <c r="J57" s="240"/>
      <c r="K57" s="742"/>
      <c r="L57" s="743"/>
      <c r="M57" s="743"/>
      <c r="N57" s="743"/>
      <c r="O57" s="743"/>
      <c r="P57" s="743"/>
      <c r="Q57" s="743"/>
      <c r="R57" s="743"/>
      <c r="S57" s="743"/>
      <c r="T57" s="743"/>
      <c r="U57" s="743"/>
      <c r="V57" s="743"/>
      <c r="W57" s="743"/>
      <c r="X57" s="744"/>
      <c r="Y57" s="241"/>
    </row>
    <row r="58" spans="1:25" s="240" customFormat="1" x14ac:dyDescent="0.2">
      <c r="A58" s="239"/>
      <c r="B58" s="246"/>
      <c r="C58" s="246"/>
      <c r="D58" s="246"/>
      <c r="E58" s="246"/>
      <c r="F58" s="246"/>
      <c r="G58" s="246"/>
      <c r="H58" s="246"/>
      <c r="I58" s="246"/>
      <c r="Y58" s="241"/>
    </row>
    <row r="59" spans="1:25" s="240" customFormat="1" ht="12.75" customHeight="1" x14ac:dyDescent="0.2">
      <c r="A59" s="239"/>
      <c r="B59" s="727" t="s">
        <v>539</v>
      </c>
      <c r="C59" s="728"/>
      <c r="D59" s="728"/>
      <c r="E59" s="728"/>
      <c r="F59" s="728"/>
      <c r="G59" s="728"/>
      <c r="H59" s="728"/>
      <c r="I59" s="729"/>
      <c r="K59" s="745">
        <v>0.02</v>
      </c>
      <c r="L59" s="737"/>
      <c r="M59" s="737"/>
      <c r="N59" s="737"/>
      <c r="O59" s="737"/>
      <c r="P59" s="737"/>
      <c r="Q59" s="737"/>
      <c r="R59" s="737"/>
      <c r="S59" s="737"/>
      <c r="T59" s="737"/>
      <c r="U59" s="737"/>
      <c r="V59" s="737"/>
      <c r="W59" s="737"/>
      <c r="X59" s="738"/>
      <c r="Y59" s="241"/>
    </row>
    <row r="60" spans="1:25" x14ac:dyDescent="0.2">
      <c r="A60" s="239"/>
      <c r="B60" s="730"/>
      <c r="C60" s="731"/>
      <c r="D60" s="731"/>
      <c r="E60" s="731"/>
      <c r="F60" s="731"/>
      <c r="G60" s="731"/>
      <c r="H60" s="731"/>
      <c r="I60" s="732"/>
      <c r="J60" s="240"/>
      <c r="K60" s="739"/>
      <c r="L60" s="740"/>
      <c r="M60" s="740"/>
      <c r="N60" s="740"/>
      <c r="O60" s="740"/>
      <c r="P60" s="740"/>
      <c r="Q60" s="740"/>
      <c r="R60" s="740"/>
      <c r="S60" s="740"/>
      <c r="T60" s="740"/>
      <c r="U60" s="740"/>
      <c r="V60" s="740"/>
      <c r="W60" s="740"/>
      <c r="X60" s="741"/>
      <c r="Y60" s="241"/>
    </row>
    <row r="61" spans="1:25" x14ac:dyDescent="0.2">
      <c r="A61" s="239"/>
      <c r="B61" s="733"/>
      <c r="C61" s="734"/>
      <c r="D61" s="734"/>
      <c r="E61" s="734"/>
      <c r="F61" s="734"/>
      <c r="G61" s="734"/>
      <c r="H61" s="734"/>
      <c r="I61" s="735"/>
      <c r="J61" s="240"/>
      <c r="K61" s="742"/>
      <c r="L61" s="743"/>
      <c r="M61" s="743"/>
      <c r="N61" s="743"/>
      <c r="O61" s="743"/>
      <c r="P61" s="743"/>
      <c r="Q61" s="743"/>
      <c r="R61" s="743"/>
      <c r="S61" s="743"/>
      <c r="T61" s="743"/>
      <c r="U61" s="743"/>
      <c r="V61" s="743"/>
      <c r="W61" s="743"/>
      <c r="X61" s="744"/>
      <c r="Y61" s="241"/>
    </row>
    <row r="62" spans="1:25" x14ac:dyDescent="0.2">
      <c r="A62" s="2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4"/>
    </row>
  </sheetData>
  <mergeCells count="61">
    <mergeCell ref="A2:W2"/>
    <mergeCell ref="A4:W4"/>
    <mergeCell ref="B6:I6"/>
    <mergeCell ref="K6:L6"/>
    <mergeCell ref="P6:Q6"/>
    <mergeCell ref="U6:V6"/>
    <mergeCell ref="B8:I8"/>
    <mergeCell ref="K8:X8"/>
    <mergeCell ref="B10:I10"/>
    <mergeCell ref="K10:X10"/>
    <mergeCell ref="B12:I12"/>
    <mergeCell ref="K12:X12"/>
    <mergeCell ref="B27:X27"/>
    <mergeCell ref="B15:I15"/>
    <mergeCell ref="K15:X15"/>
    <mergeCell ref="B17:I17"/>
    <mergeCell ref="K17:X17"/>
    <mergeCell ref="B20:I20"/>
    <mergeCell ref="L20:N20"/>
    <mergeCell ref="Q20:S20"/>
    <mergeCell ref="V20:X20"/>
    <mergeCell ref="L21:N21"/>
    <mergeCell ref="Q21:S21"/>
    <mergeCell ref="V21:X21"/>
    <mergeCell ref="K23:X24"/>
    <mergeCell ref="B24:I24"/>
    <mergeCell ref="K29:M29"/>
    <mergeCell ref="O29:X29"/>
    <mergeCell ref="B30:I31"/>
    <mergeCell ref="O31:X31"/>
    <mergeCell ref="K32:M32"/>
    <mergeCell ref="O32:X33"/>
    <mergeCell ref="B36:X36"/>
    <mergeCell ref="B38:D38"/>
    <mergeCell ref="F38:H38"/>
    <mergeCell ref="J38:L38"/>
    <mergeCell ref="N38:P38"/>
    <mergeCell ref="R38:T38"/>
    <mergeCell ref="V38:X38"/>
    <mergeCell ref="V41:X41"/>
    <mergeCell ref="B40:D40"/>
    <mergeCell ref="F40:H40"/>
    <mergeCell ref="J40:L40"/>
    <mergeCell ref="N40:P40"/>
    <mergeCell ref="R40:T40"/>
    <mergeCell ref="V40:X40"/>
    <mergeCell ref="B41:D41"/>
    <mergeCell ref="F41:H41"/>
    <mergeCell ref="J41:L41"/>
    <mergeCell ref="N41:P41"/>
    <mergeCell ref="R41:T41"/>
    <mergeCell ref="B55:I57"/>
    <mergeCell ref="K55:X57"/>
    <mergeCell ref="B59:I61"/>
    <mergeCell ref="K59:X61"/>
    <mergeCell ref="B44:I44"/>
    <mergeCell ref="K44:X44"/>
    <mergeCell ref="B46:I48"/>
    <mergeCell ref="K46:X48"/>
    <mergeCell ref="B51:I53"/>
    <mergeCell ref="K51:X5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20"/>
  <sheetViews>
    <sheetView view="pageBreakPreview" zoomScale="75" zoomScaleNormal="75" zoomScaleSheetLayoutView="75" workbookViewId="0">
      <selection sqref="A1:C1"/>
    </sheetView>
  </sheetViews>
  <sheetFormatPr baseColWidth="10" defaultColWidth="9.19921875" defaultRowHeight="12.75" x14ac:dyDescent="0.2"/>
  <cols>
    <col min="1" max="4" width="21.09765625" style="252" customWidth="1"/>
    <col min="5" max="6" width="25.3984375" style="252" customWidth="1"/>
    <col min="7" max="7" width="24.796875" style="252" customWidth="1"/>
    <col min="8" max="8" width="18.5" style="252" customWidth="1"/>
    <col min="9" max="11" width="15.19921875" style="252" customWidth="1"/>
    <col min="12" max="17" width="5.59765625" style="252" customWidth="1"/>
    <col min="18" max="18" width="4" style="252" customWidth="1"/>
    <col min="19" max="19" width="7.3984375" style="252" customWidth="1"/>
    <col min="20" max="20" width="25.19921875" style="252" customWidth="1"/>
    <col min="21" max="21" width="8.19921875" style="252" customWidth="1"/>
    <col min="22" max="22" width="12.19921875" style="252" customWidth="1"/>
    <col min="23" max="23" width="10.8984375" style="252" customWidth="1"/>
    <col min="24" max="27" width="12.3984375" style="252" customWidth="1"/>
    <col min="28" max="28" width="14.3984375" style="252" customWidth="1"/>
    <col min="29" max="29" width="12.3984375" style="252" customWidth="1"/>
    <col min="30" max="30" width="13.19921875" style="252" customWidth="1"/>
    <col min="31" max="31" width="32.3984375" style="252" customWidth="1"/>
    <col min="32" max="32" width="11.69921875" style="252" customWidth="1"/>
    <col min="33" max="33" width="15.19921875" style="252" customWidth="1"/>
    <col min="34" max="34" width="13.8984375" style="252" customWidth="1"/>
    <col min="35" max="35" width="10.69921875" style="252" customWidth="1"/>
    <col min="36" max="36" width="9.8984375" style="252" customWidth="1"/>
    <col min="37" max="37" width="13.69921875" style="252" customWidth="1"/>
    <col min="38" max="16384" width="9.19921875" style="252"/>
  </cols>
  <sheetData>
    <row r="1" spans="1:37" ht="21" customHeight="1" thickBot="1" x14ac:dyDescent="0.25">
      <c r="A1" s="805" t="s">
        <v>0</v>
      </c>
      <c r="B1" s="806"/>
      <c r="C1" s="807"/>
      <c r="D1" s="816" t="s">
        <v>736</v>
      </c>
      <c r="E1" s="817"/>
      <c r="F1" s="817"/>
      <c r="G1" s="817"/>
      <c r="H1" s="818"/>
      <c r="I1" s="819"/>
      <c r="J1" s="817"/>
      <c r="K1" s="817"/>
      <c r="L1" s="817"/>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8"/>
    </row>
    <row r="2" spans="1:37" ht="21" customHeight="1" thickBot="1" x14ac:dyDescent="0.25">
      <c r="A2" s="801"/>
      <c r="B2" s="803"/>
      <c r="C2" s="803"/>
      <c r="D2" s="803"/>
      <c r="E2" s="803"/>
      <c r="F2" s="803"/>
      <c r="G2" s="803"/>
      <c r="H2" s="803"/>
      <c r="I2" s="803"/>
      <c r="J2" s="803"/>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804"/>
    </row>
    <row r="3" spans="1:37" s="265" customFormat="1" x14ac:dyDescent="0.2">
      <c r="A3" s="811" t="s">
        <v>735</v>
      </c>
      <c r="B3" s="811" t="s">
        <v>734</v>
      </c>
      <c r="C3" s="811" t="s">
        <v>459</v>
      </c>
      <c r="D3" s="811" t="s">
        <v>733</v>
      </c>
      <c r="E3" s="811" t="s">
        <v>732</v>
      </c>
      <c r="F3" s="810" t="s">
        <v>731</v>
      </c>
      <c r="G3" s="811" t="s">
        <v>730</v>
      </c>
      <c r="H3" s="810" t="s">
        <v>729</v>
      </c>
      <c r="I3" s="810" t="s">
        <v>728</v>
      </c>
      <c r="J3" s="810" t="s">
        <v>727</v>
      </c>
      <c r="K3" s="810" t="s">
        <v>726</v>
      </c>
      <c r="L3" s="810" t="s">
        <v>725</v>
      </c>
      <c r="M3" s="810"/>
      <c r="N3" s="810"/>
      <c r="O3" s="810" t="s">
        <v>724</v>
      </c>
      <c r="P3" s="810"/>
      <c r="Q3" s="810"/>
      <c r="R3" s="811" t="s">
        <v>723</v>
      </c>
      <c r="S3" s="810" t="s">
        <v>722</v>
      </c>
      <c r="T3" s="808" t="s">
        <v>721</v>
      </c>
      <c r="U3" s="811" t="s">
        <v>720</v>
      </c>
      <c r="V3" s="812" t="s">
        <v>719</v>
      </c>
      <c r="W3" s="812"/>
      <c r="X3" s="812"/>
      <c r="Y3" s="812"/>
      <c r="Z3" s="812"/>
      <c r="AA3" s="812"/>
      <c r="AB3" s="813" t="s">
        <v>718</v>
      </c>
      <c r="AC3" s="814"/>
      <c r="AD3" s="815"/>
      <c r="AE3" s="808" t="s">
        <v>717</v>
      </c>
      <c r="AF3" s="808" t="s">
        <v>716</v>
      </c>
      <c r="AG3" s="808" t="s">
        <v>715</v>
      </c>
      <c r="AH3" s="808" t="s">
        <v>714</v>
      </c>
      <c r="AI3" s="808" t="s">
        <v>713</v>
      </c>
      <c r="AJ3" s="808" t="s">
        <v>712</v>
      </c>
      <c r="AK3" s="808" t="s">
        <v>51</v>
      </c>
    </row>
    <row r="4" spans="1:37" s="265" customFormat="1" ht="64.5" thickBot="1" x14ac:dyDescent="0.25">
      <c r="A4" s="811"/>
      <c r="B4" s="811"/>
      <c r="C4" s="811"/>
      <c r="D4" s="811"/>
      <c r="E4" s="811"/>
      <c r="F4" s="810"/>
      <c r="G4" s="811"/>
      <c r="H4" s="810"/>
      <c r="I4" s="810"/>
      <c r="J4" s="810"/>
      <c r="K4" s="810"/>
      <c r="L4" s="267" t="s">
        <v>711</v>
      </c>
      <c r="M4" s="267" t="s">
        <v>710</v>
      </c>
      <c r="N4" s="267" t="s">
        <v>709</v>
      </c>
      <c r="O4" s="267" t="s">
        <v>711</v>
      </c>
      <c r="P4" s="267" t="s">
        <v>710</v>
      </c>
      <c r="Q4" s="267" t="s">
        <v>709</v>
      </c>
      <c r="R4" s="811"/>
      <c r="S4" s="810"/>
      <c r="T4" s="809"/>
      <c r="U4" s="811"/>
      <c r="V4" s="266" t="s">
        <v>708</v>
      </c>
      <c r="W4" s="266" t="s">
        <v>707</v>
      </c>
      <c r="X4" s="266" t="s">
        <v>706</v>
      </c>
      <c r="Y4" s="266" t="s">
        <v>705</v>
      </c>
      <c r="Z4" s="266" t="s">
        <v>704</v>
      </c>
      <c r="AA4" s="266" t="s">
        <v>703</v>
      </c>
      <c r="AB4" s="266" t="s">
        <v>702</v>
      </c>
      <c r="AC4" s="266" t="s">
        <v>701</v>
      </c>
      <c r="AD4" s="266" t="s">
        <v>700</v>
      </c>
      <c r="AE4" s="809"/>
      <c r="AF4" s="809"/>
      <c r="AG4" s="809"/>
      <c r="AH4" s="809"/>
      <c r="AI4" s="809"/>
      <c r="AJ4" s="809"/>
      <c r="AK4" s="809"/>
    </row>
    <row r="5" spans="1:37" ht="13.5" thickBot="1" x14ac:dyDescent="0.25">
      <c r="A5" s="801"/>
      <c r="B5" s="802"/>
      <c r="C5" s="803"/>
      <c r="D5" s="803"/>
      <c r="E5" s="803"/>
      <c r="F5" s="803"/>
      <c r="G5" s="803"/>
      <c r="H5" s="803"/>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c r="AH5" s="803"/>
      <c r="AI5" s="803"/>
      <c r="AJ5" s="803"/>
      <c r="AK5" s="804"/>
    </row>
    <row r="6" spans="1:37" s="220" customFormat="1" ht="89.25" x14ac:dyDescent="0.2">
      <c r="A6" s="781" t="s">
        <v>699</v>
      </c>
      <c r="B6" s="784" t="s">
        <v>698</v>
      </c>
      <c r="C6" s="784" t="s">
        <v>697</v>
      </c>
      <c r="D6" s="798" t="s">
        <v>696</v>
      </c>
      <c r="E6" s="255" t="s">
        <v>695</v>
      </c>
      <c r="F6" s="255" t="s">
        <v>694</v>
      </c>
      <c r="G6" s="253"/>
      <c r="H6" s="255" t="s">
        <v>693</v>
      </c>
      <c r="I6" s="258" t="s">
        <v>692</v>
      </c>
      <c r="J6" s="258" t="s">
        <v>691</v>
      </c>
      <c r="K6" s="258" t="s">
        <v>690</v>
      </c>
      <c r="L6" s="787"/>
      <c r="M6" s="776">
        <v>2</v>
      </c>
      <c r="N6" s="787"/>
      <c r="O6" s="787"/>
      <c r="P6" s="776">
        <v>2</v>
      </c>
      <c r="Q6" s="787"/>
      <c r="R6" s="787">
        <v>4</v>
      </c>
      <c r="S6" s="776" t="s">
        <v>689</v>
      </c>
      <c r="T6" s="253" t="s">
        <v>688</v>
      </c>
      <c r="U6" s="787">
        <v>2</v>
      </c>
      <c r="V6" s="787"/>
      <c r="W6" s="787" t="s">
        <v>442</v>
      </c>
      <c r="X6" s="787"/>
      <c r="Y6" s="787"/>
      <c r="Z6" s="787"/>
      <c r="AA6" s="787"/>
      <c r="AB6" s="787"/>
      <c r="AC6" s="787"/>
      <c r="AD6" s="787"/>
      <c r="AE6" s="253" t="s">
        <v>687</v>
      </c>
      <c r="AF6" s="784" t="s">
        <v>626</v>
      </c>
      <c r="AG6" s="784" t="s">
        <v>641</v>
      </c>
      <c r="AH6" s="784" t="s">
        <v>672</v>
      </c>
      <c r="AI6" s="784" t="s">
        <v>641</v>
      </c>
      <c r="AJ6" s="784" t="s">
        <v>626</v>
      </c>
      <c r="AK6" s="784" t="s">
        <v>641</v>
      </c>
    </row>
    <row r="7" spans="1:37" s="220" customFormat="1" ht="51" x14ac:dyDescent="0.2">
      <c r="A7" s="782"/>
      <c r="B7" s="785"/>
      <c r="C7" s="785"/>
      <c r="D7" s="799"/>
      <c r="E7" s="255" t="s">
        <v>686</v>
      </c>
      <c r="F7" s="255" t="s">
        <v>685</v>
      </c>
      <c r="G7" s="253"/>
      <c r="H7" s="258" t="s">
        <v>638</v>
      </c>
      <c r="I7" s="258" t="s">
        <v>638</v>
      </c>
      <c r="J7" s="258" t="s">
        <v>638</v>
      </c>
      <c r="K7" s="258" t="s">
        <v>638</v>
      </c>
      <c r="L7" s="788"/>
      <c r="M7" s="777"/>
      <c r="N7" s="788"/>
      <c r="O7" s="788"/>
      <c r="P7" s="777"/>
      <c r="Q7" s="788"/>
      <c r="R7" s="788"/>
      <c r="S7" s="777"/>
      <c r="T7" s="253" t="s">
        <v>684</v>
      </c>
      <c r="U7" s="788"/>
      <c r="V7" s="788"/>
      <c r="W7" s="788"/>
      <c r="X7" s="788"/>
      <c r="Y7" s="788"/>
      <c r="Z7" s="788"/>
      <c r="AA7" s="788"/>
      <c r="AB7" s="788"/>
      <c r="AC7" s="788"/>
      <c r="AD7" s="788"/>
      <c r="AE7" s="253" t="s">
        <v>683</v>
      </c>
      <c r="AF7" s="785"/>
      <c r="AG7" s="785"/>
      <c r="AH7" s="785"/>
      <c r="AI7" s="785"/>
      <c r="AJ7" s="785"/>
      <c r="AK7" s="785"/>
    </row>
    <row r="8" spans="1:37" s="220" customFormat="1" ht="63.75" x14ac:dyDescent="0.2">
      <c r="A8" s="782"/>
      <c r="B8" s="785"/>
      <c r="C8" s="785"/>
      <c r="D8" s="800"/>
      <c r="E8" s="255" t="s">
        <v>682</v>
      </c>
      <c r="F8" s="255" t="s">
        <v>681</v>
      </c>
      <c r="G8" s="253"/>
      <c r="H8" s="258" t="s">
        <v>638</v>
      </c>
      <c r="I8" s="258" t="s">
        <v>638</v>
      </c>
      <c r="J8" s="258" t="s">
        <v>638</v>
      </c>
      <c r="K8" s="258" t="s">
        <v>638</v>
      </c>
      <c r="L8" s="789"/>
      <c r="M8" s="778"/>
      <c r="N8" s="789"/>
      <c r="O8" s="789"/>
      <c r="P8" s="778"/>
      <c r="Q8" s="789"/>
      <c r="R8" s="789"/>
      <c r="S8" s="778"/>
      <c r="T8" s="253" t="s">
        <v>680</v>
      </c>
      <c r="U8" s="789"/>
      <c r="V8" s="789"/>
      <c r="W8" s="789"/>
      <c r="X8" s="789"/>
      <c r="Y8" s="789"/>
      <c r="Z8" s="789"/>
      <c r="AA8" s="789"/>
      <c r="AB8" s="789"/>
      <c r="AC8" s="789"/>
      <c r="AD8" s="789"/>
      <c r="AE8" s="253" t="s">
        <v>679</v>
      </c>
      <c r="AF8" s="786"/>
      <c r="AG8" s="786"/>
      <c r="AH8" s="786"/>
      <c r="AI8" s="786"/>
      <c r="AJ8" s="786"/>
      <c r="AK8" s="786"/>
    </row>
    <row r="9" spans="1:37" s="220" customFormat="1" ht="63.75" x14ac:dyDescent="0.2">
      <c r="A9" s="782"/>
      <c r="B9" s="785"/>
      <c r="C9" s="785"/>
      <c r="D9" s="255" t="s">
        <v>678</v>
      </c>
      <c r="E9" s="264" t="s">
        <v>677</v>
      </c>
      <c r="F9" s="264" t="s">
        <v>676</v>
      </c>
      <c r="G9" s="253"/>
      <c r="H9" s="258" t="s">
        <v>638</v>
      </c>
      <c r="I9" s="258" t="s">
        <v>638</v>
      </c>
      <c r="J9" s="258" t="s">
        <v>638</v>
      </c>
      <c r="K9" s="258" t="s">
        <v>638</v>
      </c>
      <c r="L9" s="261"/>
      <c r="M9" s="263">
        <v>2</v>
      </c>
      <c r="N9" s="261"/>
      <c r="O9" s="261"/>
      <c r="P9" s="263">
        <v>2</v>
      </c>
      <c r="Q9" s="261"/>
      <c r="R9" s="261">
        <v>4</v>
      </c>
      <c r="S9" s="262" t="s">
        <v>675</v>
      </c>
      <c r="T9" s="253" t="s">
        <v>674</v>
      </c>
      <c r="U9" s="261">
        <v>2</v>
      </c>
      <c r="V9" s="261"/>
      <c r="W9" s="201" t="s">
        <v>442</v>
      </c>
      <c r="X9" s="261"/>
      <c r="Y9" s="261"/>
      <c r="Z9" s="261"/>
      <c r="AA9" s="261"/>
      <c r="AB9" s="261"/>
      <c r="AC9" s="261"/>
      <c r="AD9" s="261"/>
      <c r="AE9" s="253" t="s">
        <v>673</v>
      </c>
      <c r="AF9" s="258" t="s">
        <v>626</v>
      </c>
      <c r="AG9" s="258" t="s">
        <v>641</v>
      </c>
      <c r="AH9" s="258" t="s">
        <v>672</v>
      </c>
      <c r="AI9" s="258" t="s">
        <v>641</v>
      </c>
      <c r="AJ9" s="258" t="s">
        <v>626</v>
      </c>
      <c r="AK9" s="258" t="s">
        <v>641</v>
      </c>
    </row>
    <row r="10" spans="1:37" s="220" customFormat="1" ht="38.25" x14ac:dyDescent="0.2">
      <c r="A10" s="782"/>
      <c r="B10" s="785"/>
      <c r="C10" s="785"/>
      <c r="D10" s="795" t="s">
        <v>671</v>
      </c>
      <c r="E10" s="260" t="s">
        <v>670</v>
      </c>
      <c r="F10" s="795" t="s">
        <v>669</v>
      </c>
      <c r="G10" s="779"/>
      <c r="H10" s="784" t="s">
        <v>638</v>
      </c>
      <c r="I10" s="784" t="s">
        <v>638</v>
      </c>
      <c r="J10" s="784" t="s">
        <v>638</v>
      </c>
      <c r="K10" s="784" t="s">
        <v>638</v>
      </c>
      <c r="L10" s="787"/>
      <c r="M10" s="776">
        <v>2</v>
      </c>
      <c r="N10" s="787"/>
      <c r="O10" s="787"/>
      <c r="P10" s="776">
        <v>2</v>
      </c>
      <c r="Q10" s="787"/>
      <c r="R10" s="787">
        <v>4</v>
      </c>
      <c r="S10" s="776" t="s">
        <v>668</v>
      </c>
      <c r="T10" s="795" t="s">
        <v>667</v>
      </c>
      <c r="U10" s="787">
        <v>2</v>
      </c>
      <c r="V10" s="787"/>
      <c r="W10" s="787" t="s">
        <v>442</v>
      </c>
      <c r="X10" s="787"/>
      <c r="Y10" s="787"/>
      <c r="Z10" s="787"/>
      <c r="AA10" s="787"/>
      <c r="AB10" s="787"/>
      <c r="AC10" s="787"/>
      <c r="AD10" s="787"/>
      <c r="AE10" s="784" t="s">
        <v>666</v>
      </c>
      <c r="AF10" s="784" t="s">
        <v>641</v>
      </c>
      <c r="AG10" s="784" t="s">
        <v>641</v>
      </c>
      <c r="AH10" s="784" t="s">
        <v>624</v>
      </c>
      <c r="AI10" s="784" t="s">
        <v>641</v>
      </c>
      <c r="AJ10" s="784" t="s">
        <v>641</v>
      </c>
      <c r="AK10" s="784" t="s">
        <v>641</v>
      </c>
    </row>
    <row r="11" spans="1:37" s="220" customFormat="1" ht="38.25" x14ac:dyDescent="0.2">
      <c r="A11" s="782"/>
      <c r="B11" s="785"/>
      <c r="C11" s="785"/>
      <c r="D11" s="797"/>
      <c r="E11" s="260" t="s">
        <v>665</v>
      </c>
      <c r="F11" s="797"/>
      <c r="G11" s="780"/>
      <c r="H11" s="786"/>
      <c r="I11" s="786"/>
      <c r="J11" s="786"/>
      <c r="K11" s="786"/>
      <c r="L11" s="789"/>
      <c r="M11" s="778"/>
      <c r="N11" s="789"/>
      <c r="O11" s="789"/>
      <c r="P11" s="778"/>
      <c r="Q11" s="789"/>
      <c r="R11" s="789"/>
      <c r="S11" s="778"/>
      <c r="T11" s="797"/>
      <c r="U11" s="789"/>
      <c r="V11" s="789"/>
      <c r="W11" s="789"/>
      <c r="X11" s="789"/>
      <c r="Y11" s="789"/>
      <c r="Z11" s="789"/>
      <c r="AA11" s="789"/>
      <c r="AB11" s="789"/>
      <c r="AC11" s="789"/>
      <c r="AD11" s="789"/>
      <c r="AE11" s="786"/>
      <c r="AF11" s="786"/>
      <c r="AG11" s="786"/>
      <c r="AH11" s="786"/>
      <c r="AI11" s="786"/>
      <c r="AJ11" s="786"/>
      <c r="AK11" s="786"/>
    </row>
    <row r="12" spans="1:37" s="220" customFormat="1" ht="38.25" x14ac:dyDescent="0.2">
      <c r="A12" s="782"/>
      <c r="B12" s="785"/>
      <c r="C12" s="785"/>
      <c r="D12" s="795" t="s">
        <v>664</v>
      </c>
      <c r="E12" s="255" t="s">
        <v>663</v>
      </c>
      <c r="F12" s="795" t="s">
        <v>633</v>
      </c>
      <c r="G12" s="259"/>
      <c r="H12" s="258" t="s">
        <v>638</v>
      </c>
      <c r="I12" s="258" t="s">
        <v>638</v>
      </c>
      <c r="J12" s="258" t="s">
        <v>638</v>
      </c>
      <c r="K12" s="258" t="s">
        <v>638</v>
      </c>
      <c r="L12" s="787"/>
      <c r="M12" s="787"/>
      <c r="N12" s="776">
        <v>1</v>
      </c>
      <c r="O12" s="787"/>
      <c r="P12" s="776">
        <v>2</v>
      </c>
      <c r="Q12" s="787"/>
      <c r="R12" s="787">
        <v>2</v>
      </c>
      <c r="S12" s="776" t="s">
        <v>662</v>
      </c>
      <c r="T12" s="255" t="s">
        <v>661</v>
      </c>
      <c r="U12" s="787">
        <v>3</v>
      </c>
      <c r="V12" s="787"/>
      <c r="W12" s="787"/>
      <c r="X12" s="787"/>
      <c r="Y12" s="787" t="s">
        <v>442</v>
      </c>
      <c r="Z12" s="787"/>
      <c r="AA12" s="787"/>
      <c r="AB12" s="787"/>
      <c r="AC12" s="787"/>
      <c r="AD12" s="787"/>
      <c r="AE12" s="253" t="s">
        <v>660</v>
      </c>
      <c r="AF12" s="258" t="s">
        <v>641</v>
      </c>
      <c r="AG12" s="258" t="s">
        <v>641</v>
      </c>
      <c r="AH12" s="258" t="s">
        <v>624</v>
      </c>
      <c r="AI12" s="258" t="s">
        <v>641</v>
      </c>
      <c r="AJ12" s="258" t="s">
        <v>76</v>
      </c>
      <c r="AK12" s="258" t="s">
        <v>641</v>
      </c>
    </row>
    <row r="13" spans="1:37" s="220" customFormat="1" ht="63.75" x14ac:dyDescent="0.2">
      <c r="A13" s="782"/>
      <c r="B13" s="785"/>
      <c r="C13" s="785"/>
      <c r="D13" s="796"/>
      <c r="E13" s="255" t="s">
        <v>659</v>
      </c>
      <c r="F13" s="797"/>
      <c r="G13" s="791"/>
      <c r="H13" s="258" t="s">
        <v>632</v>
      </c>
      <c r="I13" s="258" t="s">
        <v>631</v>
      </c>
      <c r="J13" s="255" t="s">
        <v>630</v>
      </c>
      <c r="K13" s="258" t="s">
        <v>584</v>
      </c>
      <c r="L13" s="788"/>
      <c r="M13" s="788"/>
      <c r="N13" s="777"/>
      <c r="O13" s="788"/>
      <c r="P13" s="777"/>
      <c r="Q13" s="788"/>
      <c r="R13" s="788"/>
      <c r="S13" s="777"/>
      <c r="T13" s="255" t="s">
        <v>628</v>
      </c>
      <c r="U13" s="788"/>
      <c r="V13" s="788"/>
      <c r="W13" s="788"/>
      <c r="X13" s="788"/>
      <c r="Y13" s="788"/>
      <c r="Z13" s="788"/>
      <c r="AA13" s="788"/>
      <c r="AB13" s="788"/>
      <c r="AC13" s="788"/>
      <c r="AD13" s="788"/>
      <c r="AE13" s="253" t="s">
        <v>658</v>
      </c>
      <c r="AF13" s="258" t="s">
        <v>641</v>
      </c>
      <c r="AG13" s="258" t="s">
        <v>641</v>
      </c>
      <c r="AH13" s="258" t="s">
        <v>624</v>
      </c>
      <c r="AI13" s="258" t="s">
        <v>641</v>
      </c>
      <c r="AJ13" s="258" t="s">
        <v>76</v>
      </c>
      <c r="AK13" s="258" t="s">
        <v>641</v>
      </c>
    </row>
    <row r="14" spans="1:37" s="220" customFormat="1" ht="51" x14ac:dyDescent="0.2">
      <c r="A14" s="782"/>
      <c r="B14" s="785"/>
      <c r="C14" s="785"/>
      <c r="D14" s="796"/>
      <c r="E14" s="793" t="s">
        <v>657</v>
      </c>
      <c r="F14" s="779" t="s">
        <v>620</v>
      </c>
      <c r="G14" s="791"/>
      <c r="H14" s="784" t="s">
        <v>656</v>
      </c>
      <c r="I14" s="784" t="s">
        <v>638</v>
      </c>
      <c r="J14" s="784" t="s">
        <v>638</v>
      </c>
      <c r="K14" s="784" t="s">
        <v>638</v>
      </c>
      <c r="L14" s="788"/>
      <c r="M14" s="788"/>
      <c r="N14" s="777"/>
      <c r="O14" s="788"/>
      <c r="P14" s="777"/>
      <c r="Q14" s="788"/>
      <c r="R14" s="788"/>
      <c r="S14" s="777"/>
      <c r="T14" s="255" t="s">
        <v>655</v>
      </c>
      <c r="U14" s="788"/>
      <c r="V14" s="788"/>
      <c r="W14" s="788"/>
      <c r="X14" s="788"/>
      <c r="Y14" s="788"/>
      <c r="Z14" s="788"/>
      <c r="AA14" s="788"/>
      <c r="AB14" s="788"/>
      <c r="AC14" s="788"/>
      <c r="AD14" s="788"/>
      <c r="AE14" s="255" t="s">
        <v>654</v>
      </c>
      <c r="AF14" s="258" t="s">
        <v>76</v>
      </c>
      <c r="AG14" s="258" t="s">
        <v>641</v>
      </c>
      <c r="AH14" s="258" t="s">
        <v>624</v>
      </c>
      <c r="AI14" s="258" t="s">
        <v>641</v>
      </c>
      <c r="AJ14" s="258" t="s">
        <v>76</v>
      </c>
      <c r="AK14" s="254" t="s">
        <v>653</v>
      </c>
    </row>
    <row r="15" spans="1:37" s="220" customFormat="1" ht="63.75" x14ac:dyDescent="0.2">
      <c r="A15" s="782"/>
      <c r="B15" s="785"/>
      <c r="C15" s="785"/>
      <c r="D15" s="797"/>
      <c r="E15" s="794"/>
      <c r="F15" s="780"/>
      <c r="G15" s="792"/>
      <c r="H15" s="786"/>
      <c r="I15" s="786"/>
      <c r="J15" s="786"/>
      <c r="K15" s="786"/>
      <c r="L15" s="789"/>
      <c r="M15" s="789"/>
      <c r="N15" s="778"/>
      <c r="O15" s="789"/>
      <c r="P15" s="778"/>
      <c r="Q15" s="789"/>
      <c r="R15" s="789"/>
      <c r="S15" s="778"/>
      <c r="T15" s="255" t="s">
        <v>652</v>
      </c>
      <c r="U15" s="789"/>
      <c r="V15" s="789"/>
      <c r="W15" s="789"/>
      <c r="X15" s="789"/>
      <c r="Y15" s="789"/>
      <c r="Z15" s="789"/>
      <c r="AA15" s="789"/>
      <c r="AB15" s="789"/>
      <c r="AC15" s="789"/>
      <c r="AD15" s="789"/>
      <c r="AE15" s="255" t="s">
        <v>651</v>
      </c>
      <c r="AF15" s="258" t="s">
        <v>650</v>
      </c>
      <c r="AG15" s="258" t="s">
        <v>625</v>
      </c>
      <c r="AH15" s="258" t="s">
        <v>624</v>
      </c>
      <c r="AI15" s="258" t="s">
        <v>649</v>
      </c>
      <c r="AJ15" s="258" t="s">
        <v>76</v>
      </c>
      <c r="AK15" s="258" t="s">
        <v>648</v>
      </c>
    </row>
    <row r="16" spans="1:37" s="220" customFormat="1" ht="63.75" x14ac:dyDescent="0.2">
      <c r="A16" s="782"/>
      <c r="B16" s="785"/>
      <c r="C16" s="785"/>
      <c r="D16" s="779" t="s">
        <v>647</v>
      </c>
      <c r="E16" s="256" t="s">
        <v>646</v>
      </c>
      <c r="F16" s="256" t="s">
        <v>645</v>
      </c>
      <c r="G16" s="257"/>
      <c r="H16" s="254" t="s">
        <v>638</v>
      </c>
      <c r="I16" s="254" t="s">
        <v>638</v>
      </c>
      <c r="J16" s="254" t="s">
        <v>638</v>
      </c>
      <c r="K16" s="254" t="s">
        <v>638</v>
      </c>
      <c r="L16" s="787"/>
      <c r="M16" s="787"/>
      <c r="N16" s="776">
        <v>1</v>
      </c>
      <c r="O16" s="787"/>
      <c r="P16" s="776">
        <v>2</v>
      </c>
      <c r="Q16" s="787"/>
      <c r="R16" s="776">
        <v>2</v>
      </c>
      <c r="S16" s="776" t="s">
        <v>644</v>
      </c>
      <c r="T16" s="255" t="s">
        <v>643</v>
      </c>
      <c r="U16" s="776">
        <v>3</v>
      </c>
      <c r="V16" s="787"/>
      <c r="W16" s="787" t="s">
        <v>442</v>
      </c>
      <c r="X16" s="787"/>
      <c r="Y16" s="787"/>
      <c r="Z16" s="787"/>
      <c r="AA16" s="787"/>
      <c r="AB16" s="787"/>
      <c r="AC16" s="787"/>
      <c r="AD16" s="787"/>
      <c r="AE16" s="779" t="s">
        <v>642</v>
      </c>
      <c r="AF16" s="784" t="s">
        <v>626</v>
      </c>
      <c r="AG16" s="784" t="s">
        <v>641</v>
      </c>
      <c r="AH16" s="784" t="s">
        <v>624</v>
      </c>
      <c r="AI16" s="784" t="s">
        <v>641</v>
      </c>
      <c r="AJ16" s="784" t="s">
        <v>76</v>
      </c>
      <c r="AK16" s="784" t="s">
        <v>641</v>
      </c>
    </row>
    <row r="17" spans="1:37" s="220" customFormat="1" ht="76.5" x14ac:dyDescent="0.2">
      <c r="A17" s="782"/>
      <c r="B17" s="785"/>
      <c r="C17" s="786"/>
      <c r="D17" s="780"/>
      <c r="E17" s="256" t="s">
        <v>640</v>
      </c>
      <c r="F17" s="256" t="s">
        <v>639</v>
      </c>
      <c r="G17" s="257"/>
      <c r="H17" s="254" t="s">
        <v>638</v>
      </c>
      <c r="I17" s="254" t="s">
        <v>638</v>
      </c>
      <c r="J17" s="254" t="s">
        <v>638</v>
      </c>
      <c r="K17" s="254" t="s">
        <v>638</v>
      </c>
      <c r="L17" s="789"/>
      <c r="M17" s="789"/>
      <c r="N17" s="778"/>
      <c r="O17" s="789"/>
      <c r="P17" s="778"/>
      <c r="Q17" s="789"/>
      <c r="R17" s="778"/>
      <c r="S17" s="778"/>
      <c r="T17" s="255" t="s">
        <v>637</v>
      </c>
      <c r="U17" s="778"/>
      <c r="V17" s="789"/>
      <c r="W17" s="789"/>
      <c r="X17" s="789"/>
      <c r="Y17" s="789"/>
      <c r="Z17" s="789"/>
      <c r="AA17" s="789"/>
      <c r="AB17" s="789"/>
      <c r="AC17" s="789"/>
      <c r="AD17" s="789"/>
      <c r="AE17" s="780"/>
      <c r="AF17" s="786"/>
      <c r="AG17" s="786"/>
      <c r="AH17" s="786"/>
      <c r="AI17" s="786"/>
      <c r="AJ17" s="786"/>
      <c r="AK17" s="786"/>
    </row>
    <row r="18" spans="1:37" s="220" customFormat="1" ht="25.5" x14ac:dyDescent="0.2">
      <c r="A18" s="782"/>
      <c r="B18" s="785"/>
      <c r="C18" s="784" t="s">
        <v>636</v>
      </c>
      <c r="D18" s="784" t="s">
        <v>635</v>
      </c>
      <c r="E18" s="784" t="s">
        <v>634</v>
      </c>
      <c r="F18" s="256" t="s">
        <v>633</v>
      </c>
      <c r="G18" s="790"/>
      <c r="H18" s="784" t="s">
        <v>632</v>
      </c>
      <c r="I18" s="784" t="s">
        <v>631</v>
      </c>
      <c r="J18" s="784" t="s">
        <v>630</v>
      </c>
      <c r="K18" s="784" t="s">
        <v>584</v>
      </c>
      <c r="L18" s="787"/>
      <c r="M18" s="787"/>
      <c r="N18" s="776">
        <v>1</v>
      </c>
      <c r="O18" s="787"/>
      <c r="P18" s="776"/>
      <c r="Q18" s="776">
        <v>1</v>
      </c>
      <c r="R18" s="776">
        <v>1</v>
      </c>
      <c r="S18" s="776" t="s">
        <v>629</v>
      </c>
      <c r="T18" s="255" t="s">
        <v>628</v>
      </c>
      <c r="U18" s="776">
        <v>3</v>
      </c>
      <c r="V18" s="787"/>
      <c r="W18" s="787" t="s">
        <v>442</v>
      </c>
      <c r="X18" s="787"/>
      <c r="Y18" s="787"/>
      <c r="Z18" s="787"/>
      <c r="AA18" s="787"/>
      <c r="AB18" s="787"/>
      <c r="AC18" s="787"/>
      <c r="AD18" s="787"/>
      <c r="AE18" s="779" t="s">
        <v>627</v>
      </c>
      <c r="AF18" s="784" t="s">
        <v>626</v>
      </c>
      <c r="AG18" s="784" t="s">
        <v>625</v>
      </c>
      <c r="AH18" s="784" t="s">
        <v>624</v>
      </c>
      <c r="AI18" s="784" t="s">
        <v>532</v>
      </c>
      <c r="AJ18" s="784" t="s">
        <v>623</v>
      </c>
      <c r="AK18" s="776" t="s">
        <v>532</v>
      </c>
    </row>
    <row r="19" spans="1:37" s="220" customFormat="1" x14ac:dyDescent="0.2">
      <c r="A19" s="782"/>
      <c r="B19" s="785"/>
      <c r="C19" s="785"/>
      <c r="D19" s="785"/>
      <c r="E19" s="785"/>
      <c r="F19" s="254" t="s">
        <v>622</v>
      </c>
      <c r="G19" s="791"/>
      <c r="H19" s="785"/>
      <c r="I19" s="785"/>
      <c r="J19" s="785"/>
      <c r="K19" s="785"/>
      <c r="L19" s="788"/>
      <c r="M19" s="788"/>
      <c r="N19" s="777"/>
      <c r="O19" s="788"/>
      <c r="P19" s="777"/>
      <c r="Q19" s="777"/>
      <c r="R19" s="777"/>
      <c r="S19" s="777"/>
      <c r="T19" s="779" t="s">
        <v>621</v>
      </c>
      <c r="U19" s="777"/>
      <c r="V19" s="788"/>
      <c r="W19" s="788"/>
      <c r="X19" s="788"/>
      <c r="Y19" s="788"/>
      <c r="Z19" s="788"/>
      <c r="AA19" s="788"/>
      <c r="AB19" s="788"/>
      <c r="AC19" s="788"/>
      <c r="AD19" s="788"/>
      <c r="AE19" s="783"/>
      <c r="AF19" s="785"/>
      <c r="AG19" s="777"/>
      <c r="AH19" s="785"/>
      <c r="AI19" s="785"/>
      <c r="AJ19" s="785"/>
      <c r="AK19" s="777"/>
    </row>
    <row r="20" spans="1:37" s="220" customFormat="1" ht="38.25" x14ac:dyDescent="0.2">
      <c r="A20" s="782"/>
      <c r="B20" s="786"/>
      <c r="C20" s="786"/>
      <c r="D20" s="786"/>
      <c r="E20" s="786"/>
      <c r="F20" s="253" t="s">
        <v>620</v>
      </c>
      <c r="G20" s="792"/>
      <c r="H20" s="786"/>
      <c r="I20" s="786"/>
      <c r="J20" s="786"/>
      <c r="K20" s="786"/>
      <c r="L20" s="789"/>
      <c r="M20" s="789"/>
      <c r="N20" s="778"/>
      <c r="O20" s="789"/>
      <c r="P20" s="778"/>
      <c r="Q20" s="778"/>
      <c r="R20" s="778"/>
      <c r="S20" s="778"/>
      <c r="T20" s="780"/>
      <c r="U20" s="778"/>
      <c r="V20" s="789"/>
      <c r="W20" s="789"/>
      <c r="X20" s="789"/>
      <c r="Y20" s="789"/>
      <c r="Z20" s="789"/>
      <c r="AA20" s="789"/>
      <c r="AB20" s="789"/>
      <c r="AC20" s="789"/>
      <c r="AD20" s="789"/>
      <c r="AE20" s="780"/>
      <c r="AF20" s="786"/>
      <c r="AG20" s="778"/>
      <c r="AH20" s="786"/>
      <c r="AI20" s="786"/>
      <c r="AJ20" s="786"/>
      <c r="AK20" s="778"/>
    </row>
  </sheetData>
  <sheetProtection password="CC03" sheet="1"/>
  <mergeCells count="179">
    <mergeCell ref="R3:R4"/>
    <mergeCell ref="D1:H1"/>
    <mergeCell ref="I1:L1"/>
    <mergeCell ref="A3:A4"/>
    <mergeCell ref="B3:B4"/>
    <mergeCell ref="C3:C4"/>
    <mergeCell ref="D3:D4"/>
    <mergeCell ref="E3:E4"/>
    <mergeCell ref="F3:F4"/>
    <mergeCell ref="G3:G4"/>
    <mergeCell ref="H3:H4"/>
    <mergeCell ref="A5:AK5"/>
    <mergeCell ref="A2:AK2"/>
    <mergeCell ref="A1:C1"/>
    <mergeCell ref="X10:X11"/>
    <mergeCell ref="Y10:Y11"/>
    <mergeCell ref="Z10:Z11"/>
    <mergeCell ref="AA10:AA11"/>
    <mergeCell ref="AF3:AF4"/>
    <mergeCell ref="AG3:AG4"/>
    <mergeCell ref="AH3:AH4"/>
    <mergeCell ref="AI3:AI4"/>
    <mergeCell ref="AJ3:AJ4"/>
    <mergeCell ref="AK3:AK4"/>
    <mergeCell ref="S3:S4"/>
    <mergeCell ref="T3:T4"/>
    <mergeCell ref="U3:U4"/>
    <mergeCell ref="V3:AA3"/>
    <mergeCell ref="AB3:AD3"/>
    <mergeCell ref="AE3:AE4"/>
    <mergeCell ref="I3:I4"/>
    <mergeCell ref="J3:J4"/>
    <mergeCell ref="K3:K4"/>
    <mergeCell ref="L3:N3"/>
    <mergeCell ref="O3:Q3"/>
    <mergeCell ref="B6:B20"/>
    <mergeCell ref="C6:C17"/>
    <mergeCell ref="D6:D8"/>
    <mergeCell ref="L6:L8"/>
    <mergeCell ref="M6:M8"/>
    <mergeCell ref="N6:N8"/>
    <mergeCell ref="L10:L11"/>
    <mergeCell ref="M10:M11"/>
    <mergeCell ref="N10:N11"/>
    <mergeCell ref="D16:D17"/>
    <mergeCell ref="D10:D11"/>
    <mergeCell ref="F10:F11"/>
    <mergeCell ref="G10:G11"/>
    <mergeCell ref="H10:H11"/>
    <mergeCell ref="I10:I11"/>
    <mergeCell ref="J10:J11"/>
    <mergeCell ref="K10:K11"/>
    <mergeCell ref="AB6:AB8"/>
    <mergeCell ref="AC6:AC8"/>
    <mergeCell ref="V6:V8"/>
    <mergeCell ref="W6:W8"/>
    <mergeCell ref="X6:X8"/>
    <mergeCell ref="Y6:Y8"/>
    <mergeCell ref="Z6:Z8"/>
    <mergeCell ref="AA6:AA8"/>
    <mergeCell ref="O6:O8"/>
    <mergeCell ref="P6:P8"/>
    <mergeCell ref="Q6:Q8"/>
    <mergeCell ref="R6:R8"/>
    <mergeCell ref="S6:S8"/>
    <mergeCell ref="U6:U8"/>
    <mergeCell ref="R10:R11"/>
    <mergeCell ref="S10:S11"/>
    <mergeCell ref="T10:T11"/>
    <mergeCell ref="U10:U11"/>
    <mergeCell ref="V10:V11"/>
    <mergeCell ref="W10:W11"/>
    <mergeCell ref="AI6:AI8"/>
    <mergeCell ref="AJ6:AJ8"/>
    <mergeCell ref="AK6:AK8"/>
    <mergeCell ref="AD6:AD8"/>
    <mergeCell ref="AF6:AF8"/>
    <mergeCell ref="AG6:AG8"/>
    <mergeCell ref="AH6:AH8"/>
    <mergeCell ref="AH10:AH11"/>
    <mergeCell ref="AI10:AI11"/>
    <mergeCell ref="AJ10:AJ11"/>
    <mergeCell ref="AK10:AK11"/>
    <mergeCell ref="D12:D15"/>
    <mergeCell ref="F12:F13"/>
    <mergeCell ref="L12:L15"/>
    <mergeCell ref="M12:M15"/>
    <mergeCell ref="N12:N15"/>
    <mergeCell ref="X12:X15"/>
    <mergeCell ref="O12:O15"/>
    <mergeCell ref="AB10:AB11"/>
    <mergeCell ref="AC10:AC11"/>
    <mergeCell ref="AD10:AD11"/>
    <mergeCell ref="AE10:AE11"/>
    <mergeCell ref="AF10:AF11"/>
    <mergeCell ref="V12:V15"/>
    <mergeCell ref="Y12:Y15"/>
    <mergeCell ref="Z12:Z15"/>
    <mergeCell ref="AA12:AA15"/>
    <mergeCell ref="O10:O11"/>
    <mergeCell ref="P10:P11"/>
    <mergeCell ref="Q10:Q11"/>
    <mergeCell ref="AG10:AG11"/>
    <mergeCell ref="AC12:AC15"/>
    <mergeCell ref="AD12:AD15"/>
    <mergeCell ref="G13:G15"/>
    <mergeCell ref="E14:E15"/>
    <mergeCell ref="F14:F15"/>
    <mergeCell ref="H14:H15"/>
    <mergeCell ref="I14:I15"/>
    <mergeCell ref="J14:J15"/>
    <mergeCell ref="K14:K15"/>
    <mergeCell ref="W12:W15"/>
    <mergeCell ref="AB12:AB15"/>
    <mergeCell ref="P12:P15"/>
    <mergeCell ref="Q12:Q15"/>
    <mergeCell ref="R12:R15"/>
    <mergeCell ref="S12:S15"/>
    <mergeCell ref="U12:U15"/>
    <mergeCell ref="R16:R17"/>
    <mergeCell ref="S16:S17"/>
    <mergeCell ref="U16:U17"/>
    <mergeCell ref="V16:V17"/>
    <mergeCell ref="W16:W17"/>
    <mergeCell ref="X16:X17"/>
    <mergeCell ref="L16:L17"/>
    <mergeCell ref="M16:M17"/>
    <mergeCell ref="N16:N17"/>
    <mergeCell ref="O16:O17"/>
    <mergeCell ref="P16:P17"/>
    <mergeCell ref="Q16:Q17"/>
    <mergeCell ref="P18:P20"/>
    <mergeCell ref="Q18:Q20"/>
    <mergeCell ref="AK16:AK17"/>
    <mergeCell ref="C18:C20"/>
    <mergeCell ref="D18:D20"/>
    <mergeCell ref="E18:E20"/>
    <mergeCell ref="G18:G20"/>
    <mergeCell ref="H18:H20"/>
    <mergeCell ref="I18:I20"/>
    <mergeCell ref="J18:J20"/>
    <mergeCell ref="K18:K20"/>
    <mergeCell ref="X18:X20"/>
    <mergeCell ref="AE16:AE17"/>
    <mergeCell ref="AF16:AF17"/>
    <mergeCell ref="AG16:AG17"/>
    <mergeCell ref="AH16:AH17"/>
    <mergeCell ref="AI16:AI17"/>
    <mergeCell ref="AJ16:AJ17"/>
    <mergeCell ref="Y16:Y17"/>
    <mergeCell ref="Z16:Z17"/>
    <mergeCell ref="AA16:AA17"/>
    <mergeCell ref="AB16:AB17"/>
    <mergeCell ref="AC16:AC17"/>
    <mergeCell ref="AD16:AD17"/>
    <mergeCell ref="AK18:AK20"/>
    <mergeCell ref="T19:T20"/>
    <mergeCell ref="A6:A20"/>
    <mergeCell ref="AE18:AE20"/>
    <mergeCell ref="AF18:AF20"/>
    <mergeCell ref="AG18:AG20"/>
    <mergeCell ref="AH18:AH20"/>
    <mergeCell ref="AI18:AI20"/>
    <mergeCell ref="AJ18:AJ20"/>
    <mergeCell ref="Y18:Y20"/>
    <mergeCell ref="Z18:Z20"/>
    <mergeCell ref="AA18:AA20"/>
    <mergeCell ref="AB18:AB20"/>
    <mergeCell ref="AC18:AC20"/>
    <mergeCell ref="AD18:AD20"/>
    <mergeCell ref="R18:R20"/>
    <mergeCell ref="S18:S20"/>
    <mergeCell ref="U18:U20"/>
    <mergeCell ref="V18:V20"/>
    <mergeCell ref="W18:W20"/>
    <mergeCell ref="L18:L20"/>
    <mergeCell ref="M18:M20"/>
    <mergeCell ref="N18:N20"/>
    <mergeCell ref="O18:O20"/>
  </mergeCells>
  <dataValidations count="4">
    <dataValidation operator="equal" allowBlank="1" showInputMessage="1" showErrorMessage="1" sqref="R10:R11"/>
    <dataValidation type="whole" operator="equal" allowBlank="1" showInputMessage="1" showErrorMessage="1" sqref="O12 L9 L12 O9:O10">
      <formula1>3</formula1>
    </dataValidation>
    <dataValidation type="whole" operator="equal" allowBlank="1" showInputMessage="1" showErrorMessage="1" sqref="R12 M9 P12 P9:P10 M12">
      <formula1>2</formula1>
    </dataValidation>
    <dataValidation type="whole" operator="equal" allowBlank="1" showInputMessage="1" showErrorMessage="1" sqref="Q12 N12 N9:N10 Q9:Q10">
      <formula1>1</formula1>
    </dataValidation>
  </dataValidations>
  <pageMargins left="0.70866141732283472" right="0.70866141732283472" top="0.74803149606299213" bottom="0.74803149606299213" header="0.31496062992125984" footer="0.31496062992125984"/>
  <pageSetup scale="40" orientation="landscape" horizontalDpi="4294967293" verticalDpi="4294967293" r:id="rId1"/>
  <colBreaks count="2" manualBreakCount="2">
    <brk id="11" max="19" man="1"/>
    <brk id="30" max="1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9"/>
  <sheetViews>
    <sheetView view="pageBreakPreview" zoomScale="75" zoomScaleNormal="75" zoomScaleSheetLayoutView="75" workbookViewId="0">
      <selection activeCell="D5" sqref="D5:D8"/>
    </sheetView>
  </sheetViews>
  <sheetFormatPr baseColWidth="10" defaultColWidth="9.19921875" defaultRowHeight="12.75" x14ac:dyDescent="0.2"/>
  <cols>
    <col min="1" max="4" width="22.09765625" style="252" customWidth="1"/>
    <col min="5" max="6" width="24.19921875" style="252" customWidth="1"/>
    <col min="7" max="7" width="13.09765625" style="252" customWidth="1"/>
    <col min="8" max="9" width="14.3984375" style="252" customWidth="1"/>
    <col min="10" max="11" width="12.3984375" style="252" customWidth="1"/>
    <col min="12" max="17" width="5.59765625" style="252" customWidth="1"/>
    <col min="18" max="18" width="4" style="252" customWidth="1"/>
    <col min="19" max="19" width="7.3984375" style="252" customWidth="1"/>
    <col min="20" max="20" width="28" style="252" customWidth="1"/>
    <col min="21" max="21" width="8.19921875" style="252" customWidth="1"/>
    <col min="22" max="22" width="12.19921875" style="252" customWidth="1"/>
    <col min="23" max="23" width="10.8984375" style="252" customWidth="1"/>
    <col min="24" max="27" width="12.3984375" style="252" customWidth="1"/>
    <col min="28" max="28" width="14.3984375" style="252" customWidth="1"/>
    <col min="29" max="29" width="12.3984375" style="252" customWidth="1"/>
    <col min="30" max="30" width="13.19921875" style="252" customWidth="1"/>
    <col min="31" max="31" width="32.3984375" style="252" customWidth="1"/>
    <col min="32" max="32" width="11.69921875" style="252" customWidth="1"/>
    <col min="33" max="33" width="15.19921875" style="252" customWidth="1"/>
    <col min="34" max="34" width="13.8984375" style="252" customWidth="1"/>
    <col min="35" max="35" width="10.69921875" style="252" customWidth="1"/>
    <col min="36" max="36" width="9.8984375" style="252" customWidth="1"/>
    <col min="37" max="37" width="13.69921875" style="252" customWidth="1"/>
    <col min="38" max="16384" width="9.19921875" style="252"/>
  </cols>
  <sheetData>
    <row r="1" spans="1:37" ht="13.5" thickBot="1" x14ac:dyDescent="0.25">
      <c r="A1" s="805" t="s">
        <v>0</v>
      </c>
      <c r="B1" s="806"/>
      <c r="C1" s="807"/>
      <c r="D1" s="816" t="s">
        <v>762</v>
      </c>
      <c r="E1" s="817"/>
      <c r="F1" s="817"/>
      <c r="G1" s="817"/>
      <c r="H1" s="818"/>
      <c r="I1" s="819"/>
      <c r="J1" s="817"/>
      <c r="K1" s="817"/>
      <c r="L1" s="817"/>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8"/>
    </row>
    <row r="2" spans="1:37" ht="13.5" thickBot="1" x14ac:dyDescent="0.25">
      <c r="A2" s="801"/>
      <c r="B2" s="803"/>
      <c r="C2" s="803"/>
      <c r="D2" s="803"/>
      <c r="E2" s="803"/>
      <c r="F2" s="803"/>
      <c r="G2" s="803"/>
      <c r="H2" s="803"/>
      <c r="I2" s="803"/>
      <c r="J2" s="803"/>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804"/>
    </row>
    <row r="3" spans="1:37" s="265" customFormat="1" x14ac:dyDescent="0.2">
      <c r="A3" s="811" t="s">
        <v>735</v>
      </c>
      <c r="B3" s="811" t="s">
        <v>734</v>
      </c>
      <c r="C3" s="811" t="s">
        <v>459</v>
      </c>
      <c r="D3" s="811" t="s">
        <v>733</v>
      </c>
      <c r="E3" s="811" t="s">
        <v>732</v>
      </c>
      <c r="F3" s="810" t="s">
        <v>731</v>
      </c>
      <c r="G3" s="821" t="s">
        <v>730</v>
      </c>
      <c r="H3" s="810" t="s">
        <v>729</v>
      </c>
      <c r="I3" s="810" t="s">
        <v>728</v>
      </c>
      <c r="J3" s="810" t="s">
        <v>727</v>
      </c>
      <c r="K3" s="810" t="s">
        <v>726</v>
      </c>
      <c r="L3" s="810" t="s">
        <v>725</v>
      </c>
      <c r="M3" s="810"/>
      <c r="N3" s="810"/>
      <c r="O3" s="810" t="s">
        <v>724</v>
      </c>
      <c r="P3" s="810"/>
      <c r="Q3" s="810"/>
      <c r="R3" s="811" t="s">
        <v>723</v>
      </c>
      <c r="S3" s="810" t="s">
        <v>722</v>
      </c>
      <c r="T3" s="808" t="s">
        <v>721</v>
      </c>
      <c r="U3" s="811" t="s">
        <v>720</v>
      </c>
      <c r="V3" s="812" t="s">
        <v>719</v>
      </c>
      <c r="W3" s="812"/>
      <c r="X3" s="812"/>
      <c r="Y3" s="812"/>
      <c r="Z3" s="812"/>
      <c r="AA3" s="812"/>
      <c r="AB3" s="813" t="s">
        <v>718</v>
      </c>
      <c r="AC3" s="814"/>
      <c r="AD3" s="815"/>
      <c r="AE3" s="808" t="s">
        <v>717</v>
      </c>
      <c r="AF3" s="808" t="s">
        <v>716</v>
      </c>
      <c r="AG3" s="808" t="s">
        <v>715</v>
      </c>
      <c r="AH3" s="808" t="s">
        <v>714</v>
      </c>
      <c r="AI3" s="808" t="s">
        <v>713</v>
      </c>
      <c r="AJ3" s="808" t="s">
        <v>712</v>
      </c>
      <c r="AK3" s="808" t="s">
        <v>51</v>
      </c>
    </row>
    <row r="4" spans="1:37" s="265" customFormat="1" ht="63.75" x14ac:dyDescent="0.2">
      <c r="A4" s="811"/>
      <c r="B4" s="811"/>
      <c r="C4" s="811"/>
      <c r="D4" s="811"/>
      <c r="E4" s="811"/>
      <c r="F4" s="810"/>
      <c r="G4" s="809"/>
      <c r="H4" s="810"/>
      <c r="I4" s="810"/>
      <c r="J4" s="810"/>
      <c r="K4" s="810"/>
      <c r="L4" s="267" t="s">
        <v>711</v>
      </c>
      <c r="M4" s="267" t="s">
        <v>710</v>
      </c>
      <c r="N4" s="267" t="s">
        <v>709</v>
      </c>
      <c r="O4" s="267" t="s">
        <v>711</v>
      </c>
      <c r="P4" s="267" t="s">
        <v>710</v>
      </c>
      <c r="Q4" s="267" t="s">
        <v>709</v>
      </c>
      <c r="R4" s="811"/>
      <c r="S4" s="810"/>
      <c r="T4" s="809"/>
      <c r="U4" s="811"/>
      <c r="V4" s="266" t="s">
        <v>708</v>
      </c>
      <c r="W4" s="266" t="s">
        <v>707</v>
      </c>
      <c r="X4" s="266" t="s">
        <v>706</v>
      </c>
      <c r="Y4" s="266" t="s">
        <v>705</v>
      </c>
      <c r="Z4" s="266" t="s">
        <v>704</v>
      </c>
      <c r="AA4" s="266" t="s">
        <v>703</v>
      </c>
      <c r="AB4" s="266" t="s">
        <v>702</v>
      </c>
      <c r="AC4" s="266" t="s">
        <v>701</v>
      </c>
      <c r="AD4" s="266" t="s">
        <v>700</v>
      </c>
      <c r="AE4" s="809"/>
      <c r="AF4" s="809"/>
      <c r="AG4" s="809"/>
      <c r="AH4" s="809"/>
      <c r="AI4" s="809"/>
      <c r="AJ4" s="809"/>
      <c r="AK4" s="809"/>
    </row>
    <row r="5" spans="1:37" s="220" customFormat="1" ht="89.25" x14ac:dyDescent="0.2">
      <c r="A5" s="784" t="s">
        <v>699</v>
      </c>
      <c r="B5" s="784" t="s">
        <v>761</v>
      </c>
      <c r="C5" s="784" t="s">
        <v>697</v>
      </c>
      <c r="D5" s="784" t="s">
        <v>760</v>
      </c>
      <c r="E5" s="272" t="s">
        <v>657</v>
      </c>
      <c r="F5" s="273" t="s">
        <v>759</v>
      </c>
      <c r="G5" s="779"/>
      <c r="H5" s="258" t="s">
        <v>632</v>
      </c>
      <c r="I5" s="258" t="s">
        <v>631</v>
      </c>
      <c r="J5" s="255" t="s">
        <v>758</v>
      </c>
      <c r="K5" s="258" t="s">
        <v>584</v>
      </c>
      <c r="L5" s="787"/>
      <c r="M5" s="787"/>
      <c r="N5" s="776">
        <v>1</v>
      </c>
      <c r="O5" s="776">
        <v>3</v>
      </c>
      <c r="P5" s="787"/>
      <c r="Q5" s="787"/>
      <c r="R5" s="776">
        <v>3</v>
      </c>
      <c r="S5" s="784" t="s">
        <v>757</v>
      </c>
      <c r="T5" s="255" t="s">
        <v>756</v>
      </c>
      <c r="U5" s="784">
        <v>3</v>
      </c>
      <c r="V5" s="787"/>
      <c r="W5" s="787"/>
      <c r="X5" s="787"/>
      <c r="Y5" s="784" t="s">
        <v>442</v>
      </c>
      <c r="Z5" s="787"/>
      <c r="AA5" s="787"/>
      <c r="AB5" s="787"/>
      <c r="AC5" s="787"/>
      <c r="AD5" s="787"/>
      <c r="AE5" s="255" t="s">
        <v>755</v>
      </c>
      <c r="AF5" s="258" t="s">
        <v>754</v>
      </c>
      <c r="AG5" s="258" t="s">
        <v>749</v>
      </c>
      <c r="AH5" s="258" t="s">
        <v>624</v>
      </c>
      <c r="AI5" s="258" t="s">
        <v>749</v>
      </c>
      <c r="AJ5" s="258" t="s">
        <v>623</v>
      </c>
      <c r="AK5" s="258" t="s">
        <v>532</v>
      </c>
    </row>
    <row r="6" spans="1:37" s="220" customFormat="1" ht="76.5" x14ac:dyDescent="0.2">
      <c r="A6" s="785"/>
      <c r="B6" s="785"/>
      <c r="C6" s="785"/>
      <c r="D6" s="785"/>
      <c r="E6" s="272" t="s">
        <v>753</v>
      </c>
      <c r="F6" s="271" t="s">
        <v>752</v>
      </c>
      <c r="G6" s="783"/>
      <c r="H6" s="258" t="s">
        <v>638</v>
      </c>
      <c r="I6" s="258" t="s">
        <v>638</v>
      </c>
      <c r="J6" s="258" t="s">
        <v>638</v>
      </c>
      <c r="K6" s="258" t="s">
        <v>638</v>
      </c>
      <c r="L6" s="788"/>
      <c r="M6" s="788"/>
      <c r="N6" s="777"/>
      <c r="O6" s="777"/>
      <c r="P6" s="788"/>
      <c r="Q6" s="788"/>
      <c r="R6" s="777"/>
      <c r="S6" s="785"/>
      <c r="T6" s="253" t="s">
        <v>751</v>
      </c>
      <c r="U6" s="785"/>
      <c r="V6" s="788"/>
      <c r="W6" s="788"/>
      <c r="X6" s="788"/>
      <c r="Y6" s="785"/>
      <c r="Z6" s="788"/>
      <c r="AA6" s="788"/>
      <c r="AB6" s="788"/>
      <c r="AC6" s="788"/>
      <c r="AD6" s="788"/>
      <c r="AE6" s="255" t="s">
        <v>750</v>
      </c>
      <c r="AF6" s="258" t="s">
        <v>626</v>
      </c>
      <c r="AG6" s="258" t="s">
        <v>749</v>
      </c>
      <c r="AH6" s="258" t="s">
        <v>624</v>
      </c>
      <c r="AI6" s="258" t="s">
        <v>748</v>
      </c>
      <c r="AJ6" s="258" t="s">
        <v>76</v>
      </c>
      <c r="AK6" s="258" t="s">
        <v>532</v>
      </c>
    </row>
    <row r="7" spans="1:37" s="220" customFormat="1" ht="38.25" x14ac:dyDescent="0.2">
      <c r="A7" s="785"/>
      <c r="B7" s="785"/>
      <c r="C7" s="785"/>
      <c r="D7" s="785"/>
      <c r="E7" s="270" t="s">
        <v>743</v>
      </c>
      <c r="F7" s="820" t="s">
        <v>742</v>
      </c>
      <c r="G7" s="783"/>
      <c r="H7" s="258" t="s">
        <v>638</v>
      </c>
      <c r="I7" s="258" t="s">
        <v>638</v>
      </c>
      <c r="J7" s="258" t="s">
        <v>638</v>
      </c>
      <c r="K7" s="258" t="s">
        <v>638</v>
      </c>
      <c r="L7" s="788"/>
      <c r="M7" s="788"/>
      <c r="N7" s="777"/>
      <c r="O7" s="777"/>
      <c r="P7" s="788"/>
      <c r="Q7" s="788"/>
      <c r="R7" s="777"/>
      <c r="S7" s="785"/>
      <c r="T7" s="253" t="s">
        <v>740</v>
      </c>
      <c r="U7" s="785"/>
      <c r="V7" s="788"/>
      <c r="W7" s="788"/>
      <c r="X7" s="788"/>
      <c r="Y7" s="785"/>
      <c r="Z7" s="788"/>
      <c r="AA7" s="788"/>
      <c r="AB7" s="788"/>
      <c r="AC7" s="788"/>
      <c r="AD7" s="788"/>
      <c r="AE7" s="784" t="s">
        <v>739</v>
      </c>
      <c r="AF7" s="784" t="s">
        <v>737</v>
      </c>
      <c r="AG7" s="784" t="s">
        <v>737</v>
      </c>
      <c r="AH7" s="258" t="s">
        <v>624</v>
      </c>
      <c r="AI7" s="784" t="s">
        <v>737</v>
      </c>
      <c r="AJ7" s="784" t="s">
        <v>747</v>
      </c>
      <c r="AK7" s="784" t="s">
        <v>737</v>
      </c>
    </row>
    <row r="8" spans="1:37" s="220" customFormat="1" ht="63.75" x14ac:dyDescent="0.2">
      <c r="A8" s="785"/>
      <c r="B8" s="785"/>
      <c r="C8" s="786"/>
      <c r="D8" s="786"/>
      <c r="E8" s="270" t="s">
        <v>746</v>
      </c>
      <c r="F8" s="794"/>
      <c r="G8" s="780"/>
      <c r="H8" s="258" t="s">
        <v>638</v>
      </c>
      <c r="I8" s="258" t="s">
        <v>638</v>
      </c>
      <c r="J8" s="258" t="s">
        <v>638</v>
      </c>
      <c r="K8" s="258" t="s">
        <v>638</v>
      </c>
      <c r="L8" s="789"/>
      <c r="M8" s="789"/>
      <c r="N8" s="778"/>
      <c r="O8" s="778"/>
      <c r="P8" s="789"/>
      <c r="Q8" s="789"/>
      <c r="R8" s="778"/>
      <c r="S8" s="786"/>
      <c r="T8" s="253" t="s">
        <v>745</v>
      </c>
      <c r="U8" s="786"/>
      <c r="V8" s="789"/>
      <c r="W8" s="789"/>
      <c r="X8" s="789"/>
      <c r="Y8" s="786"/>
      <c r="Z8" s="789"/>
      <c r="AA8" s="789"/>
      <c r="AB8" s="789"/>
      <c r="AC8" s="789"/>
      <c r="AD8" s="789"/>
      <c r="AE8" s="786"/>
      <c r="AF8" s="786"/>
      <c r="AG8" s="786"/>
      <c r="AH8" s="258" t="s">
        <v>624</v>
      </c>
      <c r="AI8" s="786"/>
      <c r="AJ8" s="786"/>
      <c r="AK8" s="786"/>
    </row>
    <row r="9" spans="1:37" s="220" customFormat="1" ht="51" x14ac:dyDescent="0.2">
      <c r="A9" s="786"/>
      <c r="B9" s="786"/>
      <c r="C9" s="258" t="s">
        <v>636</v>
      </c>
      <c r="D9" s="255" t="s">
        <v>744</v>
      </c>
      <c r="E9" s="270" t="s">
        <v>743</v>
      </c>
      <c r="F9" s="270" t="s">
        <v>742</v>
      </c>
      <c r="G9" s="253"/>
      <c r="H9" s="258" t="s">
        <v>638</v>
      </c>
      <c r="I9" s="258" t="s">
        <v>638</v>
      </c>
      <c r="J9" s="258" t="s">
        <v>638</v>
      </c>
      <c r="K9" s="258" t="s">
        <v>638</v>
      </c>
      <c r="L9" s="261"/>
      <c r="M9" s="261"/>
      <c r="N9" s="262">
        <v>1</v>
      </c>
      <c r="O9" s="261"/>
      <c r="P9" s="261">
        <v>2</v>
      </c>
      <c r="Q9" s="201"/>
      <c r="R9" s="201">
        <v>2</v>
      </c>
      <c r="S9" s="262" t="s">
        <v>741</v>
      </c>
      <c r="T9" s="253" t="s">
        <v>740</v>
      </c>
      <c r="U9" s="258">
        <v>3</v>
      </c>
      <c r="V9" s="262" t="s">
        <v>442</v>
      </c>
      <c r="W9" s="261"/>
      <c r="X9" s="261"/>
      <c r="Y9" s="261"/>
      <c r="Z9" s="261"/>
      <c r="AA9" s="261"/>
      <c r="AB9" s="261"/>
      <c r="AC9" s="261"/>
      <c r="AD9" s="261"/>
      <c r="AE9" s="253" t="s">
        <v>739</v>
      </c>
      <c r="AF9" s="258" t="s">
        <v>737</v>
      </c>
      <c r="AG9" s="258" t="s">
        <v>737</v>
      </c>
      <c r="AH9" s="258" t="s">
        <v>624</v>
      </c>
      <c r="AI9" s="258" t="s">
        <v>737</v>
      </c>
      <c r="AJ9" s="258" t="s">
        <v>738</v>
      </c>
      <c r="AK9" s="258" t="s">
        <v>737</v>
      </c>
    </row>
  </sheetData>
  <sheetProtection password="CC03" sheet="1"/>
  <mergeCells count="60">
    <mergeCell ref="AK3:AK4"/>
    <mergeCell ref="AE3:AE4"/>
    <mergeCell ref="AF3:AF4"/>
    <mergeCell ref="A1:C1"/>
    <mergeCell ref="D1:H1"/>
    <mergeCell ref="I1:L1"/>
    <mergeCell ref="A2:AK2"/>
    <mergeCell ref="I3:I4"/>
    <mergeCell ref="F3:F4"/>
    <mergeCell ref="AG3:AG4"/>
    <mergeCell ref="AH3:AH4"/>
    <mergeCell ref="AI3:AI4"/>
    <mergeCell ref="AJ3:AJ4"/>
    <mergeCell ref="S3:S4"/>
    <mergeCell ref="U3:U4"/>
    <mergeCell ref="V3:AA3"/>
    <mergeCell ref="AB3:AD3"/>
    <mergeCell ref="R3:R4"/>
    <mergeCell ref="T3:T4"/>
    <mergeCell ref="A3:A4"/>
    <mergeCell ref="B3:B4"/>
    <mergeCell ref="C3:C4"/>
    <mergeCell ref="D3:D4"/>
    <mergeCell ref="E3:E4"/>
    <mergeCell ref="L3:N3"/>
    <mergeCell ref="O3:Q3"/>
    <mergeCell ref="G3:G4"/>
    <mergeCell ref="H3:H4"/>
    <mergeCell ref="K3:K4"/>
    <mergeCell ref="J3:J4"/>
    <mergeCell ref="AJ7:AJ8"/>
    <mergeCell ref="AK7:AK8"/>
    <mergeCell ref="Z5:Z8"/>
    <mergeCell ref="AA5:AA8"/>
    <mergeCell ref="AB5:AB8"/>
    <mergeCell ref="AC5:AC8"/>
    <mergeCell ref="AD5:AD8"/>
    <mergeCell ref="AI7:AI8"/>
    <mergeCell ref="F7:F8"/>
    <mergeCell ref="S5:S8"/>
    <mergeCell ref="U5:U8"/>
    <mergeCell ref="V5:V8"/>
    <mergeCell ref="W5:W8"/>
    <mergeCell ref="X5:X8"/>
    <mergeCell ref="Y5:Y8"/>
    <mergeCell ref="M5:M8"/>
    <mergeCell ref="N5:N8"/>
    <mergeCell ref="O5:O8"/>
    <mergeCell ref="P5:P8"/>
    <mergeCell ref="Q5:Q8"/>
    <mergeCell ref="R5:R8"/>
    <mergeCell ref="G5:G8"/>
    <mergeCell ref="L5:L8"/>
    <mergeCell ref="A5:A9"/>
    <mergeCell ref="B5:B9"/>
    <mergeCell ref="AE7:AE8"/>
    <mergeCell ref="AF7:AF8"/>
    <mergeCell ref="AG7:AG8"/>
    <mergeCell ref="C5:C8"/>
    <mergeCell ref="D5:D8"/>
  </mergeCells>
  <dataValidations count="3">
    <dataValidation type="whole" operator="equal" allowBlank="1" showInputMessage="1" showErrorMessage="1" sqref="O9 L5 O5">
      <formula1>3</formula1>
    </dataValidation>
    <dataValidation type="whole" operator="equal" allowBlank="1" showInputMessage="1" showErrorMessage="1" sqref="M9 M5 P5 P9">
      <formula1>2</formula1>
    </dataValidation>
    <dataValidation type="whole" operator="equal" allowBlank="1" showInputMessage="1" showErrorMessage="1" sqref="N9 N5 Q5 Q9">
      <formula1>1</formula1>
    </dataValidation>
  </dataValidations>
  <pageMargins left="0.70866141732283472" right="0.70866141732283472" top="0.74803149606299213" bottom="0.74803149606299213" header="0.31496062992125984" footer="0.31496062992125984"/>
  <pageSetup scale="40" orientation="landscape" horizontalDpi="4294967293" verticalDpi="4294967293" r:id="rId1"/>
  <colBreaks count="2" manualBreakCount="2">
    <brk id="11" max="8" man="1"/>
    <brk id="30" max="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13"/>
  <sheetViews>
    <sheetView view="pageBreakPreview" zoomScale="75" zoomScaleNormal="75" zoomScaleSheetLayoutView="75" workbookViewId="0">
      <selection activeCell="K63" sqref="K63"/>
    </sheetView>
  </sheetViews>
  <sheetFormatPr baseColWidth="10" defaultRowHeight="12.75" x14ac:dyDescent="0.2"/>
  <cols>
    <col min="1" max="3" width="16.3984375" style="265" customWidth="1"/>
    <col min="4" max="6" width="16.8984375" style="265" customWidth="1"/>
    <col min="7" max="7" width="12.3984375" style="265" customWidth="1"/>
    <col min="8" max="11" width="10.09765625" style="265" customWidth="1"/>
    <col min="12" max="18" width="4.69921875" style="265" customWidth="1"/>
    <col min="19" max="19" width="4.69921875" style="274" customWidth="1"/>
    <col min="20" max="20" width="22.3984375" style="265" customWidth="1"/>
    <col min="21" max="21" width="6.59765625" style="274" bestFit="1" customWidth="1"/>
    <col min="22" max="22" width="10" style="265" bestFit="1" customWidth="1"/>
    <col min="23" max="23" width="8.8984375" style="265" bestFit="1" customWidth="1"/>
    <col min="24" max="24" width="17.19921875" style="265" bestFit="1" customWidth="1"/>
    <col min="25" max="25" width="7.5" style="265" bestFit="1" customWidth="1"/>
    <col min="26" max="26" width="16.19921875" style="265" bestFit="1" customWidth="1"/>
    <col min="27" max="27" width="13" style="265" bestFit="1" customWidth="1"/>
    <col min="28" max="28" width="9.3984375" style="265" bestFit="1" customWidth="1"/>
    <col min="29" max="29" width="17.69921875" style="265" bestFit="1" customWidth="1"/>
    <col min="30" max="30" width="14.69921875" style="265" bestFit="1" customWidth="1"/>
    <col min="31" max="31" width="22.59765625" style="265" customWidth="1"/>
    <col min="32" max="32" width="17.19921875" style="265" customWidth="1"/>
    <col min="33" max="33" width="17.69921875" style="265" customWidth="1"/>
    <col min="34" max="34" width="17.19921875" style="265" bestFit="1" customWidth="1"/>
    <col min="35" max="37" width="10.3984375" style="265" customWidth="1"/>
    <col min="38" max="16384" width="11.19921875" style="265"/>
  </cols>
  <sheetData>
    <row r="1" spans="1:37" s="252" customFormat="1" ht="13.5" thickBot="1" x14ac:dyDescent="0.25">
      <c r="A1" s="805" t="s">
        <v>0</v>
      </c>
      <c r="B1" s="806"/>
      <c r="C1" s="807"/>
      <c r="D1" s="816" t="s">
        <v>810</v>
      </c>
      <c r="E1" s="817"/>
      <c r="F1" s="817"/>
      <c r="G1" s="817"/>
      <c r="H1" s="818"/>
      <c r="I1" s="819"/>
      <c r="J1" s="817"/>
      <c r="K1" s="817"/>
      <c r="L1" s="817"/>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8"/>
    </row>
    <row r="2" spans="1:37" x14ac:dyDescent="0.2">
      <c r="A2" s="811" t="s">
        <v>735</v>
      </c>
      <c r="B2" s="811" t="s">
        <v>734</v>
      </c>
      <c r="C2" s="811" t="s">
        <v>459</v>
      </c>
      <c r="D2" s="811" t="s">
        <v>733</v>
      </c>
      <c r="E2" s="811" t="s">
        <v>732</v>
      </c>
      <c r="F2" s="810" t="s">
        <v>731</v>
      </c>
      <c r="G2" s="821" t="s">
        <v>730</v>
      </c>
      <c r="H2" s="810" t="s">
        <v>729</v>
      </c>
      <c r="I2" s="810" t="s">
        <v>728</v>
      </c>
      <c r="J2" s="810" t="s">
        <v>727</v>
      </c>
      <c r="K2" s="810" t="s">
        <v>726</v>
      </c>
      <c r="L2" s="810" t="s">
        <v>725</v>
      </c>
      <c r="M2" s="810"/>
      <c r="N2" s="810"/>
      <c r="O2" s="810" t="s">
        <v>724</v>
      </c>
      <c r="P2" s="810"/>
      <c r="Q2" s="810"/>
      <c r="R2" s="811" t="s">
        <v>723</v>
      </c>
      <c r="S2" s="810" t="s">
        <v>722</v>
      </c>
      <c r="T2" s="808" t="s">
        <v>721</v>
      </c>
      <c r="U2" s="811" t="s">
        <v>720</v>
      </c>
      <c r="V2" s="812" t="s">
        <v>719</v>
      </c>
      <c r="W2" s="812"/>
      <c r="X2" s="812"/>
      <c r="Y2" s="812"/>
      <c r="Z2" s="812"/>
      <c r="AA2" s="812"/>
      <c r="AB2" s="813" t="s">
        <v>718</v>
      </c>
      <c r="AC2" s="814"/>
      <c r="AD2" s="815"/>
      <c r="AE2" s="808" t="s">
        <v>717</v>
      </c>
      <c r="AF2" s="808" t="s">
        <v>716</v>
      </c>
      <c r="AG2" s="808" t="s">
        <v>715</v>
      </c>
      <c r="AH2" s="808" t="s">
        <v>714</v>
      </c>
      <c r="AI2" s="808" t="s">
        <v>713</v>
      </c>
      <c r="AJ2" s="808" t="s">
        <v>712</v>
      </c>
      <c r="AK2" s="808" t="s">
        <v>51</v>
      </c>
    </row>
    <row r="3" spans="1:37" ht="51" x14ac:dyDescent="0.2">
      <c r="A3" s="811"/>
      <c r="B3" s="811"/>
      <c r="C3" s="811"/>
      <c r="D3" s="811"/>
      <c r="E3" s="811"/>
      <c r="F3" s="810"/>
      <c r="G3" s="809"/>
      <c r="H3" s="810"/>
      <c r="I3" s="810"/>
      <c r="J3" s="810"/>
      <c r="K3" s="810"/>
      <c r="L3" s="267" t="s">
        <v>711</v>
      </c>
      <c r="M3" s="267" t="s">
        <v>710</v>
      </c>
      <c r="N3" s="267" t="s">
        <v>709</v>
      </c>
      <c r="O3" s="267" t="s">
        <v>711</v>
      </c>
      <c r="P3" s="267" t="s">
        <v>710</v>
      </c>
      <c r="Q3" s="267" t="s">
        <v>709</v>
      </c>
      <c r="R3" s="811"/>
      <c r="S3" s="810"/>
      <c r="T3" s="809"/>
      <c r="U3" s="811"/>
      <c r="V3" s="266" t="s">
        <v>708</v>
      </c>
      <c r="W3" s="266" t="s">
        <v>707</v>
      </c>
      <c r="X3" s="266" t="s">
        <v>706</v>
      </c>
      <c r="Y3" s="266" t="s">
        <v>705</v>
      </c>
      <c r="Z3" s="266" t="s">
        <v>704</v>
      </c>
      <c r="AA3" s="266" t="s">
        <v>703</v>
      </c>
      <c r="AB3" s="266" t="s">
        <v>702</v>
      </c>
      <c r="AC3" s="266" t="s">
        <v>701</v>
      </c>
      <c r="AD3" s="266" t="s">
        <v>700</v>
      </c>
      <c r="AE3" s="809"/>
      <c r="AF3" s="809"/>
      <c r="AG3" s="809"/>
      <c r="AH3" s="809"/>
      <c r="AI3" s="809"/>
      <c r="AJ3" s="809"/>
      <c r="AK3" s="809"/>
    </row>
    <row r="4" spans="1:37" s="220" customFormat="1" ht="63.75" x14ac:dyDescent="0.2">
      <c r="A4" s="784" t="s">
        <v>699</v>
      </c>
      <c r="B4" s="784" t="s">
        <v>809</v>
      </c>
      <c r="C4" s="784" t="s">
        <v>808</v>
      </c>
      <c r="D4" s="255" t="s">
        <v>807</v>
      </c>
      <c r="E4" s="828" t="s">
        <v>657</v>
      </c>
      <c r="F4" s="282" t="s">
        <v>806</v>
      </c>
      <c r="G4" s="225"/>
      <c r="H4" s="258" t="s">
        <v>638</v>
      </c>
      <c r="I4" s="258" t="s">
        <v>638</v>
      </c>
      <c r="J4" s="258" t="s">
        <v>638</v>
      </c>
      <c r="K4" s="258" t="s">
        <v>638</v>
      </c>
      <c r="L4" s="201"/>
      <c r="M4" s="201"/>
      <c r="N4" s="278">
        <v>1</v>
      </c>
      <c r="O4" s="278">
        <v>3</v>
      </c>
      <c r="P4" s="278"/>
      <c r="Q4" s="281"/>
      <c r="R4" s="281">
        <v>3</v>
      </c>
      <c r="S4" s="201" t="s">
        <v>805</v>
      </c>
      <c r="T4" s="258" t="s">
        <v>800</v>
      </c>
      <c r="U4" s="201">
        <v>3</v>
      </c>
      <c r="V4" s="201"/>
      <c r="W4" s="201"/>
      <c r="X4" s="201"/>
      <c r="Y4" s="201" t="s">
        <v>442</v>
      </c>
      <c r="Z4" s="201"/>
      <c r="AA4" s="201"/>
      <c r="AB4" s="201"/>
      <c r="AC4" s="201"/>
      <c r="AD4" s="201"/>
      <c r="AE4" s="258" t="s">
        <v>799</v>
      </c>
      <c r="AF4" s="280" t="s">
        <v>797</v>
      </c>
      <c r="AG4" s="280" t="s">
        <v>797</v>
      </c>
      <c r="AH4" s="280" t="s">
        <v>624</v>
      </c>
      <c r="AI4" s="280" t="s">
        <v>804</v>
      </c>
      <c r="AJ4" s="280" t="s">
        <v>803</v>
      </c>
      <c r="AK4" s="280" t="s">
        <v>797</v>
      </c>
    </row>
    <row r="5" spans="1:37" s="220" customFormat="1" ht="76.5" x14ac:dyDescent="0.2">
      <c r="A5" s="785"/>
      <c r="B5" s="785"/>
      <c r="C5" s="786"/>
      <c r="D5" s="255" t="s">
        <v>802</v>
      </c>
      <c r="E5" s="829"/>
      <c r="F5" s="254" t="s">
        <v>779</v>
      </c>
      <c r="G5" s="225"/>
      <c r="H5" s="258" t="s">
        <v>638</v>
      </c>
      <c r="I5" s="258" t="s">
        <v>638</v>
      </c>
      <c r="J5" s="258" t="s">
        <v>638</v>
      </c>
      <c r="K5" s="258" t="s">
        <v>638</v>
      </c>
      <c r="L5" s="201"/>
      <c r="M5" s="201"/>
      <c r="N5" s="278">
        <v>1</v>
      </c>
      <c r="O5" s="278">
        <v>3</v>
      </c>
      <c r="P5" s="278"/>
      <c r="Q5" s="281"/>
      <c r="R5" s="281">
        <v>3</v>
      </c>
      <c r="S5" s="201" t="s">
        <v>801</v>
      </c>
      <c r="T5" s="258" t="s">
        <v>800</v>
      </c>
      <c r="U5" s="201">
        <v>3</v>
      </c>
      <c r="V5" s="201"/>
      <c r="W5" s="201"/>
      <c r="X5" s="201"/>
      <c r="Y5" s="201" t="s">
        <v>442</v>
      </c>
      <c r="Z5" s="201"/>
      <c r="AA5" s="201"/>
      <c r="AB5" s="201"/>
      <c r="AC5" s="201"/>
      <c r="AD5" s="201"/>
      <c r="AE5" s="258" t="s">
        <v>799</v>
      </c>
      <c r="AF5" s="280" t="s">
        <v>797</v>
      </c>
      <c r="AG5" s="280" t="s">
        <v>797</v>
      </c>
      <c r="AH5" s="280" t="s">
        <v>624</v>
      </c>
      <c r="AI5" s="280" t="s">
        <v>532</v>
      </c>
      <c r="AJ5" s="280" t="s">
        <v>798</v>
      </c>
      <c r="AK5" s="280" t="s">
        <v>797</v>
      </c>
    </row>
    <row r="6" spans="1:37" s="220" customFormat="1" ht="89.25" x14ac:dyDescent="0.2">
      <c r="A6" s="785"/>
      <c r="B6" s="785"/>
      <c r="C6" s="255" t="s">
        <v>697</v>
      </c>
      <c r="D6" s="255" t="s">
        <v>796</v>
      </c>
      <c r="E6" s="255" t="s">
        <v>795</v>
      </c>
      <c r="F6" s="258" t="s">
        <v>794</v>
      </c>
      <c r="G6" s="255"/>
      <c r="H6" s="258" t="s">
        <v>793</v>
      </c>
      <c r="I6" s="258" t="s">
        <v>631</v>
      </c>
      <c r="J6" s="258" t="s">
        <v>792</v>
      </c>
      <c r="K6" s="258" t="s">
        <v>564</v>
      </c>
      <c r="L6" s="201"/>
      <c r="M6" s="201"/>
      <c r="N6" s="262">
        <v>1</v>
      </c>
      <c r="O6" s="262"/>
      <c r="P6" s="262"/>
      <c r="Q6" s="262">
        <v>1</v>
      </c>
      <c r="R6" s="262">
        <v>1</v>
      </c>
      <c r="S6" s="201" t="s">
        <v>791</v>
      </c>
      <c r="T6" s="258" t="s">
        <v>790</v>
      </c>
      <c r="U6" s="201">
        <v>3</v>
      </c>
      <c r="V6" s="201"/>
      <c r="W6" s="201"/>
      <c r="X6" s="201"/>
      <c r="Y6" s="201" t="s">
        <v>442</v>
      </c>
      <c r="Z6" s="201"/>
      <c r="AA6" s="201"/>
      <c r="AB6" s="201"/>
      <c r="AC6" s="201"/>
      <c r="AD6" s="201"/>
      <c r="AE6" s="258" t="s">
        <v>776</v>
      </c>
      <c r="AF6" s="280" t="s">
        <v>626</v>
      </c>
      <c r="AG6" s="280" t="s">
        <v>749</v>
      </c>
      <c r="AH6" s="280" t="s">
        <v>624</v>
      </c>
      <c r="AI6" s="280" t="s">
        <v>749</v>
      </c>
      <c r="AJ6" s="280" t="s">
        <v>650</v>
      </c>
      <c r="AK6" s="280" t="s">
        <v>532</v>
      </c>
    </row>
    <row r="7" spans="1:37" s="220" customFormat="1" ht="38.25" x14ac:dyDescent="0.2">
      <c r="A7" s="785"/>
      <c r="B7" s="785"/>
      <c r="C7" s="795" t="s">
        <v>775</v>
      </c>
      <c r="D7" s="795" t="s">
        <v>789</v>
      </c>
      <c r="E7" s="255" t="s">
        <v>788</v>
      </c>
      <c r="F7" s="258" t="s">
        <v>787</v>
      </c>
      <c r="G7" s="255"/>
      <c r="H7" s="258" t="s">
        <v>638</v>
      </c>
      <c r="I7" s="258" t="s">
        <v>638</v>
      </c>
      <c r="J7" s="258" t="s">
        <v>638</v>
      </c>
      <c r="K7" s="258" t="s">
        <v>638</v>
      </c>
      <c r="L7" s="825"/>
      <c r="M7" s="825"/>
      <c r="N7" s="784">
        <v>1</v>
      </c>
      <c r="O7" s="784"/>
      <c r="P7" s="784">
        <v>2</v>
      </c>
      <c r="Q7" s="825"/>
      <c r="R7" s="784">
        <v>2</v>
      </c>
      <c r="S7" s="787" t="s">
        <v>786</v>
      </c>
      <c r="T7" s="784" t="s">
        <v>785</v>
      </c>
      <c r="U7" s="787">
        <v>3</v>
      </c>
      <c r="V7" s="787"/>
      <c r="W7" s="787"/>
      <c r="X7" s="787"/>
      <c r="Y7" s="787"/>
      <c r="Z7" s="787"/>
      <c r="AA7" s="787" t="s">
        <v>442</v>
      </c>
      <c r="AB7" s="787"/>
      <c r="AC7" s="787"/>
      <c r="AD7" s="787"/>
      <c r="AE7" s="784" t="s">
        <v>784</v>
      </c>
      <c r="AF7" s="795" t="s">
        <v>626</v>
      </c>
      <c r="AG7" s="795" t="s">
        <v>749</v>
      </c>
      <c r="AH7" s="795" t="s">
        <v>624</v>
      </c>
      <c r="AI7" s="795" t="s">
        <v>749</v>
      </c>
      <c r="AJ7" s="795" t="s">
        <v>747</v>
      </c>
      <c r="AK7" s="822" t="s">
        <v>532</v>
      </c>
    </row>
    <row r="8" spans="1:37" s="220" customFormat="1" ht="25.5" x14ac:dyDescent="0.2">
      <c r="A8" s="785"/>
      <c r="B8" s="785"/>
      <c r="C8" s="796"/>
      <c r="D8" s="796"/>
      <c r="E8" s="255" t="s">
        <v>783</v>
      </c>
      <c r="F8" s="784" t="s">
        <v>782</v>
      </c>
      <c r="G8" s="779"/>
      <c r="H8" s="784" t="s">
        <v>638</v>
      </c>
      <c r="I8" s="784" t="s">
        <v>638</v>
      </c>
      <c r="J8" s="784" t="s">
        <v>638</v>
      </c>
      <c r="K8" s="784" t="s">
        <v>638</v>
      </c>
      <c r="L8" s="826"/>
      <c r="M8" s="826"/>
      <c r="N8" s="785"/>
      <c r="O8" s="785"/>
      <c r="P8" s="785"/>
      <c r="Q8" s="826"/>
      <c r="R8" s="785"/>
      <c r="S8" s="788"/>
      <c r="T8" s="785"/>
      <c r="U8" s="788"/>
      <c r="V8" s="788"/>
      <c r="W8" s="788"/>
      <c r="X8" s="788"/>
      <c r="Y8" s="788"/>
      <c r="Z8" s="788"/>
      <c r="AA8" s="788"/>
      <c r="AB8" s="788"/>
      <c r="AC8" s="788"/>
      <c r="AD8" s="788"/>
      <c r="AE8" s="785"/>
      <c r="AF8" s="796"/>
      <c r="AG8" s="823"/>
      <c r="AH8" s="796"/>
      <c r="AI8" s="823"/>
      <c r="AJ8" s="796"/>
      <c r="AK8" s="823"/>
    </row>
    <row r="9" spans="1:37" s="220" customFormat="1" ht="38.25" x14ac:dyDescent="0.2">
      <c r="A9" s="785"/>
      <c r="B9" s="785"/>
      <c r="C9" s="797"/>
      <c r="D9" s="797"/>
      <c r="E9" s="255" t="s">
        <v>781</v>
      </c>
      <c r="F9" s="786"/>
      <c r="G9" s="780"/>
      <c r="H9" s="786"/>
      <c r="I9" s="786"/>
      <c r="J9" s="786"/>
      <c r="K9" s="786"/>
      <c r="L9" s="827"/>
      <c r="M9" s="827"/>
      <c r="N9" s="786"/>
      <c r="O9" s="786"/>
      <c r="P9" s="786"/>
      <c r="Q9" s="827"/>
      <c r="R9" s="786"/>
      <c r="S9" s="789"/>
      <c r="T9" s="786"/>
      <c r="U9" s="789"/>
      <c r="V9" s="789"/>
      <c r="W9" s="789"/>
      <c r="X9" s="789"/>
      <c r="Y9" s="789"/>
      <c r="Z9" s="789"/>
      <c r="AA9" s="789"/>
      <c r="AB9" s="789"/>
      <c r="AC9" s="789"/>
      <c r="AD9" s="789"/>
      <c r="AE9" s="786"/>
      <c r="AF9" s="797"/>
      <c r="AG9" s="824"/>
      <c r="AH9" s="797"/>
      <c r="AI9" s="824"/>
      <c r="AJ9" s="797"/>
      <c r="AK9" s="824"/>
    </row>
    <row r="10" spans="1:37" s="220" customFormat="1" ht="63.75" x14ac:dyDescent="0.2">
      <c r="A10" s="785"/>
      <c r="B10" s="785"/>
      <c r="C10" s="255" t="s">
        <v>775</v>
      </c>
      <c r="D10" s="255" t="s">
        <v>780</v>
      </c>
      <c r="E10" s="255" t="s">
        <v>767</v>
      </c>
      <c r="F10" s="258" t="s">
        <v>779</v>
      </c>
      <c r="G10" s="255"/>
      <c r="H10" s="258" t="s">
        <v>638</v>
      </c>
      <c r="I10" s="258" t="s">
        <v>638</v>
      </c>
      <c r="J10" s="258" t="s">
        <v>638</v>
      </c>
      <c r="K10" s="258" t="s">
        <v>638</v>
      </c>
      <c r="L10" s="201"/>
      <c r="M10" s="201"/>
      <c r="N10" s="262">
        <v>1</v>
      </c>
      <c r="O10" s="262">
        <v>3</v>
      </c>
      <c r="P10" s="262"/>
      <c r="Q10" s="201"/>
      <c r="R10" s="262">
        <v>3</v>
      </c>
      <c r="S10" s="201" t="s">
        <v>778</v>
      </c>
      <c r="T10" s="784" t="s">
        <v>777</v>
      </c>
      <c r="U10" s="201">
        <v>3</v>
      </c>
      <c r="V10" s="201" t="s">
        <v>442</v>
      </c>
      <c r="W10" s="201"/>
      <c r="X10" s="201"/>
      <c r="Y10" s="201"/>
      <c r="Z10" s="279"/>
      <c r="AA10" s="279"/>
      <c r="AB10" s="201"/>
      <c r="AC10" s="201"/>
      <c r="AD10" s="201"/>
      <c r="AE10" s="784" t="s">
        <v>776</v>
      </c>
      <c r="AF10" s="795" t="s">
        <v>626</v>
      </c>
      <c r="AG10" s="795" t="s">
        <v>749</v>
      </c>
      <c r="AH10" s="795" t="s">
        <v>624</v>
      </c>
      <c r="AI10" s="795" t="s">
        <v>749</v>
      </c>
      <c r="AJ10" s="795" t="s">
        <v>747</v>
      </c>
      <c r="AK10" s="795" t="s">
        <v>532</v>
      </c>
    </row>
    <row r="11" spans="1:37" s="220" customFormat="1" ht="63.75" x14ac:dyDescent="0.2">
      <c r="A11" s="785"/>
      <c r="B11" s="785"/>
      <c r="C11" s="255" t="s">
        <v>775</v>
      </c>
      <c r="D11" s="255" t="s">
        <v>774</v>
      </c>
      <c r="E11" s="255" t="s">
        <v>767</v>
      </c>
      <c r="F11" s="258" t="s">
        <v>773</v>
      </c>
      <c r="G11" s="255"/>
      <c r="H11" s="258" t="s">
        <v>772</v>
      </c>
      <c r="I11" s="258" t="s">
        <v>631</v>
      </c>
      <c r="J11" s="258" t="s">
        <v>771</v>
      </c>
      <c r="K11" s="258" t="s">
        <v>584</v>
      </c>
      <c r="L11" s="201"/>
      <c r="M11" s="201"/>
      <c r="N11" s="262">
        <v>1</v>
      </c>
      <c r="O11" s="262">
        <v>3</v>
      </c>
      <c r="P11" s="262"/>
      <c r="Q11" s="201"/>
      <c r="R11" s="262">
        <v>3</v>
      </c>
      <c r="S11" s="201" t="s">
        <v>770</v>
      </c>
      <c r="T11" s="785"/>
      <c r="U11" s="201">
        <v>3</v>
      </c>
      <c r="V11" s="201" t="s">
        <v>442</v>
      </c>
      <c r="W11" s="201"/>
      <c r="X11" s="201"/>
      <c r="Y11" s="201"/>
      <c r="Z11" s="201"/>
      <c r="AA11" s="201"/>
      <c r="AB11" s="201"/>
      <c r="AC11" s="201"/>
      <c r="AD11" s="201"/>
      <c r="AE11" s="785"/>
      <c r="AF11" s="796"/>
      <c r="AG11" s="796"/>
      <c r="AH11" s="796"/>
      <c r="AI11" s="796"/>
      <c r="AJ11" s="796"/>
      <c r="AK11" s="796"/>
    </row>
    <row r="12" spans="1:37" s="220" customFormat="1" ht="63.75" x14ac:dyDescent="0.2">
      <c r="A12" s="786"/>
      <c r="B12" s="786"/>
      <c r="C12" s="255" t="s">
        <v>769</v>
      </c>
      <c r="D12" s="255" t="s">
        <v>768</v>
      </c>
      <c r="E12" s="255" t="s">
        <v>767</v>
      </c>
      <c r="F12" s="258" t="s">
        <v>766</v>
      </c>
      <c r="G12" s="278"/>
      <c r="H12" s="258" t="s">
        <v>765</v>
      </c>
      <c r="I12" s="258" t="s">
        <v>631</v>
      </c>
      <c r="J12" s="258" t="s">
        <v>764</v>
      </c>
      <c r="K12" s="258" t="s">
        <v>584</v>
      </c>
      <c r="L12" s="201"/>
      <c r="M12" s="201"/>
      <c r="N12" s="262">
        <v>1</v>
      </c>
      <c r="O12" s="262"/>
      <c r="P12" s="262">
        <v>2</v>
      </c>
      <c r="Q12" s="201"/>
      <c r="R12" s="262">
        <v>2</v>
      </c>
      <c r="S12" s="201" t="s">
        <v>763</v>
      </c>
      <c r="T12" s="786"/>
      <c r="U12" s="201">
        <v>3</v>
      </c>
      <c r="V12" s="201" t="s">
        <v>442</v>
      </c>
      <c r="W12" s="201"/>
      <c r="X12" s="201"/>
      <c r="Y12" s="201"/>
      <c r="Z12" s="201"/>
      <c r="AA12" s="201"/>
      <c r="AB12" s="201"/>
      <c r="AC12" s="201"/>
      <c r="AD12" s="201"/>
      <c r="AE12" s="786"/>
      <c r="AF12" s="797"/>
      <c r="AG12" s="797"/>
      <c r="AH12" s="797"/>
      <c r="AI12" s="797"/>
      <c r="AJ12" s="797"/>
      <c r="AK12" s="797"/>
    </row>
    <row r="13" spans="1:37" s="275" customFormat="1" x14ac:dyDescent="0.2">
      <c r="A13" s="276"/>
      <c r="B13" s="276"/>
      <c r="C13" s="276"/>
      <c r="D13" s="276"/>
      <c r="E13" s="276"/>
      <c r="F13" s="276"/>
      <c r="G13" s="276"/>
      <c r="H13" s="276"/>
      <c r="I13" s="276"/>
      <c r="J13" s="276"/>
      <c r="K13" s="276"/>
      <c r="L13" s="276"/>
      <c r="M13" s="276"/>
      <c r="N13" s="276"/>
      <c r="O13" s="276"/>
      <c r="P13" s="276"/>
      <c r="Q13" s="276"/>
      <c r="R13" s="276"/>
      <c r="S13" s="277"/>
      <c r="T13" s="276"/>
      <c r="U13" s="277"/>
      <c r="V13" s="276"/>
      <c r="W13" s="276"/>
      <c r="X13" s="276"/>
      <c r="Y13" s="276"/>
      <c r="Z13" s="276"/>
      <c r="AA13" s="276"/>
      <c r="AB13" s="276"/>
      <c r="AC13" s="276"/>
      <c r="AD13" s="276"/>
      <c r="AE13" s="276"/>
      <c r="AF13" s="276"/>
      <c r="AG13" s="276"/>
      <c r="AH13" s="276"/>
      <c r="AI13" s="276"/>
      <c r="AJ13" s="276"/>
      <c r="AK13" s="276"/>
    </row>
  </sheetData>
  <sheetProtection password="CC03" sheet="1"/>
  <mergeCells count="75">
    <mergeCell ref="A1:C1"/>
    <mergeCell ref="D1:H1"/>
    <mergeCell ref="I1:L1"/>
    <mergeCell ref="J2:J3"/>
    <mergeCell ref="K2:K3"/>
    <mergeCell ref="L2:N2"/>
    <mergeCell ref="A2:A3"/>
    <mergeCell ref="B2:B3"/>
    <mergeCell ref="C2:C3"/>
    <mergeCell ref="D2:D3"/>
    <mergeCell ref="U2:U3"/>
    <mergeCell ref="V2:AA2"/>
    <mergeCell ref="E2:E3"/>
    <mergeCell ref="F2:F3"/>
    <mergeCell ref="O2:Q2"/>
    <mergeCell ref="G2:G3"/>
    <mergeCell ref="H2:H3"/>
    <mergeCell ref="I2:I3"/>
    <mergeCell ref="AJ2:AJ3"/>
    <mergeCell ref="AK2:AK3"/>
    <mergeCell ref="AB2:AD2"/>
    <mergeCell ref="AE2:AE3"/>
    <mergeCell ref="AF2:AF3"/>
    <mergeCell ref="AG2:AG3"/>
    <mergeCell ref="AH2:AH3"/>
    <mergeCell ref="AI2:AI3"/>
    <mergeCell ref="C7:C9"/>
    <mergeCell ref="D7:D9"/>
    <mergeCell ref="L7:L9"/>
    <mergeCell ref="M7:M9"/>
    <mergeCell ref="N7:N9"/>
    <mergeCell ref="K8:K9"/>
    <mergeCell ref="O7:O9"/>
    <mergeCell ref="P7:P9"/>
    <mergeCell ref="Q7:Q9"/>
    <mergeCell ref="R2:R3"/>
    <mergeCell ref="S2:S3"/>
    <mergeCell ref="T2:T3"/>
    <mergeCell ref="C4:C5"/>
    <mergeCell ref="E4:E5"/>
    <mergeCell ref="AH7:AH9"/>
    <mergeCell ref="AI7:AI9"/>
    <mergeCell ref="X7:X9"/>
    <mergeCell ref="Y7:Y9"/>
    <mergeCell ref="Z7:Z9"/>
    <mergeCell ref="AA7:AA9"/>
    <mergeCell ref="AB7:AB9"/>
    <mergeCell ref="AC7:AC9"/>
    <mergeCell ref="J8:J9"/>
    <mergeCell ref="AD7:AD9"/>
    <mergeCell ref="AE7:AE9"/>
    <mergeCell ref="AF7:AF9"/>
    <mergeCell ref="AG7:AG9"/>
    <mergeCell ref="R7:R9"/>
    <mergeCell ref="S7:S9"/>
    <mergeCell ref="T7:T9"/>
    <mergeCell ref="U7:U9"/>
    <mergeCell ref="V7:V9"/>
    <mergeCell ref="W7:W9"/>
    <mergeCell ref="AK10:AK12"/>
    <mergeCell ref="A4:A12"/>
    <mergeCell ref="B4:B12"/>
    <mergeCell ref="AE10:AE12"/>
    <mergeCell ref="T10:T12"/>
    <mergeCell ref="AF10:AF12"/>
    <mergeCell ref="AG10:AG12"/>
    <mergeCell ref="AH10:AH12"/>
    <mergeCell ref="AI10:AI12"/>
    <mergeCell ref="AJ10:AJ12"/>
    <mergeCell ref="AJ7:AJ9"/>
    <mergeCell ref="AK7:AK9"/>
    <mergeCell ref="F8:F9"/>
    <mergeCell ref="G8:G9"/>
    <mergeCell ref="H8:H9"/>
    <mergeCell ref="I8:I9"/>
  </mergeCells>
  <dataValidations count="3">
    <dataValidation type="whole" operator="equal" allowBlank="1" showInputMessage="1" showErrorMessage="1" sqref="O4:O12 L10:L12 L4:L7 R10:R11 R4:R5">
      <formula1>3</formula1>
    </dataValidation>
    <dataValidation type="whole" operator="equal" allowBlank="1" showInputMessage="1" showErrorMessage="1" sqref="M4:M12 P4:P12 R7:R9 R12">
      <formula1>2</formula1>
    </dataValidation>
    <dataValidation type="whole" operator="equal" allowBlank="1" showInputMessage="1" showErrorMessage="1" sqref="N4:N12 Q4:Q12 R6">
      <formula1>1</formula1>
    </dataValidation>
  </dataValidations>
  <pageMargins left="0.70866141732283472" right="0.70866141732283472" top="0.74803149606299213" bottom="0.74803149606299213" header="0.31496062992125984" footer="0.31496062992125984"/>
  <pageSetup scale="70" orientation="landscape" r:id="rId1"/>
  <colBreaks count="3" manualBreakCount="3">
    <brk id="7" max="1048575" man="1"/>
    <brk id="21" max="1048575" man="1"/>
    <brk id="3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V39"/>
  <sheetViews>
    <sheetView view="pageBreakPreview" zoomScale="75" zoomScaleNormal="75" zoomScaleSheetLayoutView="75" workbookViewId="0"/>
  </sheetViews>
  <sheetFormatPr baseColWidth="10" defaultColWidth="8.09765625" defaultRowHeight="15" x14ac:dyDescent="0.2"/>
  <cols>
    <col min="1" max="1" width="12.09765625" style="76" customWidth="1"/>
    <col min="2" max="2" width="29.09765625" style="76" customWidth="1"/>
    <col min="3" max="3" width="12.19921875" style="76" customWidth="1"/>
    <col min="4" max="4" width="12.5" style="77" customWidth="1"/>
    <col min="5" max="5" width="22.796875" style="76" customWidth="1"/>
    <col min="6" max="6" width="8.09765625" style="76"/>
    <col min="7" max="7" width="38.3984375" style="78" customWidth="1"/>
    <col min="8" max="8" width="28.69921875" style="76" customWidth="1"/>
    <col min="9" max="9" width="16.3984375" style="76" customWidth="1"/>
    <col min="10" max="10" width="18.8984375" style="76" customWidth="1"/>
    <col min="11" max="11" width="12.3984375" style="76" customWidth="1"/>
    <col min="12" max="12" width="12.3984375" style="77" customWidth="1"/>
    <col min="13" max="13" width="19.796875" style="77" customWidth="1"/>
    <col min="14" max="24" width="2.5" style="76" customWidth="1"/>
    <col min="25" max="33" width="3.296875" style="76" customWidth="1"/>
    <col min="34" max="16384" width="8.09765625" style="76"/>
  </cols>
  <sheetData>
    <row r="1" spans="1:30" ht="30" customHeight="1" x14ac:dyDescent="0.2">
      <c r="A1" s="133" t="s">
        <v>89</v>
      </c>
      <c r="B1" s="132" t="s">
        <v>314</v>
      </c>
      <c r="C1" s="500" t="s">
        <v>313</v>
      </c>
      <c r="D1" s="500"/>
      <c r="E1" s="500"/>
      <c r="F1" s="500"/>
      <c r="G1" s="500"/>
      <c r="H1" s="500"/>
      <c r="I1" s="501"/>
      <c r="J1" s="496"/>
      <c r="K1" s="496"/>
      <c r="L1" s="496"/>
      <c r="M1" s="497"/>
    </row>
    <row r="2" spans="1:30" ht="19.5" customHeight="1" x14ac:dyDescent="0.2">
      <c r="A2" s="131" t="s">
        <v>78</v>
      </c>
      <c r="B2" s="130" t="s">
        <v>312</v>
      </c>
      <c r="C2" s="498"/>
      <c r="D2" s="498"/>
      <c r="E2" s="498"/>
      <c r="F2" s="498"/>
      <c r="G2" s="498"/>
      <c r="H2" s="498"/>
      <c r="I2" s="502"/>
      <c r="J2" s="498"/>
      <c r="K2" s="498"/>
      <c r="L2" s="498"/>
      <c r="M2" s="499"/>
    </row>
    <row r="3" spans="1:30" ht="16.5" customHeight="1" x14ac:dyDescent="0.2">
      <c r="A3" s="473" t="s">
        <v>311</v>
      </c>
      <c r="B3" s="474"/>
      <c r="C3" s="475" t="s">
        <v>310</v>
      </c>
      <c r="D3" s="474"/>
      <c r="E3" s="474"/>
      <c r="F3" s="474"/>
      <c r="G3" s="474"/>
      <c r="H3" s="474"/>
      <c r="I3" s="474"/>
      <c r="J3" s="474"/>
      <c r="K3" s="474"/>
      <c r="L3" s="474"/>
      <c r="M3" s="476"/>
    </row>
    <row r="4" spans="1:30" ht="16.5" customHeight="1" x14ac:dyDescent="0.2">
      <c r="A4" s="473" t="s">
        <v>309</v>
      </c>
      <c r="B4" s="474"/>
      <c r="C4" s="475" t="s">
        <v>308</v>
      </c>
      <c r="D4" s="474"/>
      <c r="E4" s="474"/>
      <c r="F4" s="474"/>
      <c r="G4" s="474"/>
      <c r="H4" s="474"/>
      <c r="I4" s="474"/>
      <c r="J4" s="474"/>
      <c r="K4" s="474"/>
      <c r="L4" s="474"/>
      <c r="M4" s="476"/>
    </row>
    <row r="5" spans="1:30" ht="16.5" customHeight="1" thickBot="1" x14ac:dyDescent="0.25">
      <c r="A5" s="455" t="s">
        <v>307</v>
      </c>
      <c r="B5" s="456"/>
      <c r="C5" s="465" t="s">
        <v>306</v>
      </c>
      <c r="D5" s="466"/>
      <c r="E5" s="466"/>
      <c r="F5" s="466"/>
      <c r="G5" s="466"/>
      <c r="H5" s="466"/>
      <c r="I5" s="466"/>
      <c r="J5" s="466"/>
      <c r="K5" s="466"/>
      <c r="L5" s="466"/>
      <c r="M5" s="467"/>
    </row>
    <row r="6" spans="1:30" s="125" customFormat="1" ht="38.25" customHeight="1" thickBot="1" x14ac:dyDescent="0.25">
      <c r="A6" s="129" t="s">
        <v>46</v>
      </c>
      <c r="B6" s="128" t="s">
        <v>305</v>
      </c>
      <c r="C6" s="127" t="s">
        <v>47</v>
      </c>
      <c r="D6" s="127" t="s">
        <v>48</v>
      </c>
      <c r="E6" s="127" t="s">
        <v>49</v>
      </c>
      <c r="F6" s="127" t="s">
        <v>83</v>
      </c>
      <c r="G6" s="127" t="s">
        <v>52</v>
      </c>
      <c r="H6" s="127" t="s">
        <v>51</v>
      </c>
      <c r="I6" s="127" t="s">
        <v>304</v>
      </c>
      <c r="J6" s="127" t="s">
        <v>53</v>
      </c>
      <c r="K6" s="127" t="s">
        <v>54</v>
      </c>
      <c r="L6" s="127" t="s">
        <v>55</v>
      </c>
      <c r="M6" s="126" t="s">
        <v>303</v>
      </c>
      <c r="N6" s="76"/>
      <c r="O6" s="76"/>
      <c r="P6" s="76"/>
      <c r="Q6" s="76"/>
      <c r="R6" s="76"/>
      <c r="S6" s="76"/>
      <c r="T6" s="76"/>
      <c r="U6" s="76"/>
      <c r="V6" s="76"/>
      <c r="W6" s="76"/>
      <c r="X6" s="76"/>
      <c r="Y6" s="76"/>
      <c r="Z6" s="76"/>
      <c r="AA6" s="76"/>
      <c r="AB6" s="76"/>
      <c r="AC6" s="76"/>
      <c r="AD6" s="76"/>
    </row>
    <row r="7" spans="1:30" ht="48" customHeight="1" x14ac:dyDescent="0.2">
      <c r="A7" s="124"/>
      <c r="B7" s="123"/>
      <c r="C7" s="123"/>
      <c r="D7" s="123"/>
      <c r="E7" s="123"/>
      <c r="F7" s="123"/>
      <c r="G7" s="123"/>
      <c r="H7" s="123"/>
      <c r="I7" s="123"/>
      <c r="J7" s="123"/>
      <c r="K7" s="123"/>
      <c r="L7" s="123"/>
      <c r="M7" s="122"/>
    </row>
    <row r="8" spans="1:30" s="120" customFormat="1" ht="85.5" customHeight="1" x14ac:dyDescent="0.2">
      <c r="A8" s="116">
        <v>1</v>
      </c>
      <c r="B8" s="121"/>
      <c r="C8" s="113" t="s">
        <v>302</v>
      </c>
      <c r="D8" s="113" t="s">
        <v>56</v>
      </c>
      <c r="E8" s="113" t="s">
        <v>301</v>
      </c>
      <c r="F8" s="115" t="s">
        <v>57</v>
      </c>
      <c r="G8" s="113" t="s">
        <v>300</v>
      </c>
      <c r="H8" s="113" t="s">
        <v>299</v>
      </c>
      <c r="I8" s="114"/>
      <c r="J8" s="113" t="s">
        <v>298</v>
      </c>
      <c r="K8" s="113" t="s">
        <v>0</v>
      </c>
      <c r="L8" s="113" t="s">
        <v>56</v>
      </c>
      <c r="M8" s="112" t="s">
        <v>297</v>
      </c>
      <c r="O8" s="77"/>
      <c r="P8" s="77"/>
    </row>
    <row r="9" spans="1:30" s="77" customFormat="1" ht="122.25" customHeight="1" x14ac:dyDescent="0.2">
      <c r="A9" s="116">
        <v>2</v>
      </c>
      <c r="B9" s="114"/>
      <c r="C9" s="113" t="s">
        <v>296</v>
      </c>
      <c r="D9" s="113" t="s">
        <v>56</v>
      </c>
      <c r="E9" s="113" t="s">
        <v>295</v>
      </c>
      <c r="F9" s="115" t="s">
        <v>57</v>
      </c>
      <c r="G9" s="113" t="s">
        <v>294</v>
      </c>
      <c r="H9" s="113" t="s">
        <v>293</v>
      </c>
      <c r="I9" s="114"/>
      <c r="J9" s="113" t="s">
        <v>292</v>
      </c>
      <c r="K9" s="113" t="s">
        <v>286</v>
      </c>
      <c r="L9" s="113"/>
      <c r="M9" s="112" t="s">
        <v>281</v>
      </c>
    </row>
    <row r="10" spans="1:30" s="77" customFormat="1" ht="188.25" customHeight="1" x14ac:dyDescent="0.2">
      <c r="A10" s="116">
        <v>3</v>
      </c>
      <c r="B10" s="114"/>
      <c r="C10" s="113" t="s">
        <v>0</v>
      </c>
      <c r="D10" s="119"/>
      <c r="E10" s="113" t="s">
        <v>291</v>
      </c>
      <c r="F10" s="115" t="s">
        <v>57</v>
      </c>
      <c r="G10" s="113" t="s">
        <v>290</v>
      </c>
      <c r="H10" s="113" t="s">
        <v>289</v>
      </c>
      <c r="I10" s="114" t="s">
        <v>288</v>
      </c>
      <c r="J10" s="113" t="s">
        <v>287</v>
      </c>
      <c r="K10" s="113" t="s">
        <v>286</v>
      </c>
      <c r="L10" s="113"/>
      <c r="M10" s="112" t="s">
        <v>281</v>
      </c>
      <c r="P10" s="111"/>
    </row>
    <row r="11" spans="1:30" s="77" customFormat="1" ht="177.75" customHeight="1" x14ac:dyDescent="0.2">
      <c r="A11" s="116">
        <v>4</v>
      </c>
      <c r="B11" s="114"/>
      <c r="C11" s="113" t="s">
        <v>275</v>
      </c>
      <c r="D11" s="113"/>
      <c r="E11" s="113" t="s">
        <v>285</v>
      </c>
      <c r="F11" s="115" t="s">
        <v>57</v>
      </c>
      <c r="G11" s="113" t="s">
        <v>284</v>
      </c>
      <c r="H11" s="113" t="s">
        <v>283</v>
      </c>
      <c r="I11" s="114" t="s">
        <v>247</v>
      </c>
      <c r="J11" s="113" t="s">
        <v>282</v>
      </c>
      <c r="K11" s="113" t="s">
        <v>276</v>
      </c>
      <c r="L11" s="113" t="s">
        <v>66</v>
      </c>
      <c r="M11" s="112" t="s">
        <v>281</v>
      </c>
      <c r="P11" s="117"/>
    </row>
    <row r="12" spans="1:30" s="77" customFormat="1" ht="158.25" customHeight="1" x14ac:dyDescent="0.2">
      <c r="A12" s="118">
        <v>5</v>
      </c>
      <c r="B12" s="113"/>
      <c r="C12" s="113" t="s">
        <v>0</v>
      </c>
      <c r="D12" s="113"/>
      <c r="E12" s="113" t="s">
        <v>280</v>
      </c>
      <c r="F12" s="115" t="s">
        <v>84</v>
      </c>
      <c r="G12" s="113" t="s">
        <v>279</v>
      </c>
      <c r="H12" s="113" t="s">
        <v>278</v>
      </c>
      <c r="I12" s="114" t="s">
        <v>247</v>
      </c>
      <c r="J12" s="113" t="s">
        <v>277</v>
      </c>
      <c r="K12" s="113" t="s">
        <v>276</v>
      </c>
      <c r="L12" s="113" t="s">
        <v>66</v>
      </c>
      <c r="M12" s="112" t="s">
        <v>241</v>
      </c>
      <c r="P12" s="117"/>
    </row>
    <row r="13" spans="1:30" s="77" customFormat="1" ht="398.25" customHeight="1" x14ac:dyDescent="0.2">
      <c r="A13" s="116">
        <v>6</v>
      </c>
      <c r="B13" s="113"/>
      <c r="C13" s="113" t="s">
        <v>275</v>
      </c>
      <c r="D13" s="113"/>
      <c r="E13" s="113" t="s">
        <v>274</v>
      </c>
      <c r="F13" s="115" t="s">
        <v>84</v>
      </c>
      <c r="G13" s="113" t="s">
        <v>273</v>
      </c>
      <c r="H13" s="113" t="s">
        <v>272</v>
      </c>
      <c r="I13" s="114" t="s">
        <v>271</v>
      </c>
      <c r="J13" s="113" t="s">
        <v>270</v>
      </c>
      <c r="K13" s="113" t="s">
        <v>0</v>
      </c>
      <c r="L13" s="113" t="s">
        <v>66</v>
      </c>
      <c r="M13" s="112" t="s">
        <v>241</v>
      </c>
      <c r="P13" s="111"/>
    </row>
    <row r="14" spans="1:30" s="77" customFormat="1" ht="258" customHeight="1" x14ac:dyDescent="0.2">
      <c r="A14" s="116">
        <v>7</v>
      </c>
      <c r="B14" s="113"/>
      <c r="C14" s="113" t="s">
        <v>0</v>
      </c>
      <c r="D14" s="113"/>
      <c r="E14" s="113" t="s">
        <v>270</v>
      </c>
      <c r="F14" s="115" t="s">
        <v>84</v>
      </c>
      <c r="G14" s="113" t="s">
        <v>269</v>
      </c>
      <c r="H14" s="113" t="s">
        <v>268</v>
      </c>
      <c r="I14" s="114" t="s">
        <v>88</v>
      </c>
      <c r="J14" s="113" t="s">
        <v>267</v>
      </c>
      <c r="K14" s="113" t="s">
        <v>266</v>
      </c>
      <c r="L14" s="113" t="s">
        <v>66</v>
      </c>
      <c r="M14" s="112" t="s">
        <v>265</v>
      </c>
      <c r="P14" s="111"/>
    </row>
    <row r="15" spans="1:30" s="77" customFormat="1" ht="192" customHeight="1" x14ac:dyDescent="0.2">
      <c r="A15" s="116">
        <v>8</v>
      </c>
      <c r="B15" s="113"/>
      <c r="C15" s="113" t="s">
        <v>0</v>
      </c>
      <c r="D15" s="113" t="s">
        <v>259</v>
      </c>
      <c r="E15" s="113" t="s">
        <v>202</v>
      </c>
      <c r="F15" s="115" t="s">
        <v>84</v>
      </c>
      <c r="G15" s="113" t="s">
        <v>264</v>
      </c>
      <c r="H15" s="113" t="s">
        <v>263</v>
      </c>
      <c r="I15" s="113" t="s">
        <v>262</v>
      </c>
      <c r="J15" s="113" t="s">
        <v>261</v>
      </c>
      <c r="K15" s="113" t="s">
        <v>0</v>
      </c>
      <c r="L15" s="113" t="s">
        <v>66</v>
      </c>
      <c r="M15" s="112" t="s">
        <v>85</v>
      </c>
      <c r="P15" s="111"/>
    </row>
    <row r="16" spans="1:30" s="77" customFormat="1" ht="226.5" customHeight="1" x14ac:dyDescent="0.2">
      <c r="A16" s="116">
        <v>9</v>
      </c>
      <c r="B16" s="113"/>
      <c r="C16" s="113" t="s">
        <v>260</v>
      </c>
      <c r="D16" s="113" t="s">
        <v>259</v>
      </c>
      <c r="E16" s="113" t="s">
        <v>258</v>
      </c>
      <c r="F16" s="115" t="s">
        <v>84</v>
      </c>
      <c r="G16" s="113" t="s">
        <v>257</v>
      </c>
      <c r="H16" s="113" t="s">
        <v>256</v>
      </c>
      <c r="I16" s="114" t="s">
        <v>247</v>
      </c>
      <c r="J16" s="113" t="s">
        <v>254</v>
      </c>
      <c r="K16" s="113" t="s">
        <v>0</v>
      </c>
      <c r="L16" s="113" t="s">
        <v>66</v>
      </c>
      <c r="M16" s="112" t="s">
        <v>241</v>
      </c>
      <c r="P16" s="111"/>
    </row>
    <row r="17" spans="1:256" s="77" customFormat="1" ht="132.75" customHeight="1" x14ac:dyDescent="0.2">
      <c r="A17" s="116">
        <v>10</v>
      </c>
      <c r="B17" s="113"/>
      <c r="C17" s="113" t="s">
        <v>255</v>
      </c>
      <c r="D17" s="113"/>
      <c r="E17" s="113" t="s">
        <v>254</v>
      </c>
      <c r="F17" s="115" t="s">
        <v>84</v>
      </c>
      <c r="G17" s="113" t="s">
        <v>253</v>
      </c>
      <c r="H17" s="113" t="s">
        <v>252</v>
      </c>
      <c r="I17" s="114"/>
      <c r="J17" s="113" t="s">
        <v>250</v>
      </c>
      <c r="K17" s="113" t="s">
        <v>0</v>
      </c>
      <c r="L17" s="113" t="s">
        <v>66</v>
      </c>
      <c r="M17" s="112" t="s">
        <v>241</v>
      </c>
      <c r="P17" s="111"/>
    </row>
    <row r="18" spans="1:256" s="77" customFormat="1" ht="210.75" customHeight="1" x14ac:dyDescent="0.2">
      <c r="A18" s="116">
        <v>11</v>
      </c>
      <c r="B18" s="113"/>
      <c r="C18" s="113" t="s">
        <v>251</v>
      </c>
      <c r="D18" s="113"/>
      <c r="E18" s="113" t="s">
        <v>250</v>
      </c>
      <c r="F18" s="115" t="s">
        <v>84</v>
      </c>
      <c r="G18" s="113" t="s">
        <v>249</v>
      </c>
      <c r="H18" s="113" t="s">
        <v>248</v>
      </c>
      <c r="I18" s="114" t="s">
        <v>247</v>
      </c>
      <c r="J18" s="113" t="s">
        <v>246</v>
      </c>
      <c r="K18" s="113" t="s">
        <v>0</v>
      </c>
      <c r="L18" s="113" t="s">
        <v>66</v>
      </c>
      <c r="M18" s="112" t="s">
        <v>241</v>
      </c>
      <c r="P18" s="117"/>
    </row>
    <row r="19" spans="1:256" s="77" customFormat="1" ht="196.5" customHeight="1" x14ac:dyDescent="0.2">
      <c r="A19" s="116">
        <v>12</v>
      </c>
      <c r="B19" s="113"/>
      <c r="C19" s="113" t="s">
        <v>0</v>
      </c>
      <c r="D19" s="113"/>
      <c r="E19" s="113" t="s">
        <v>246</v>
      </c>
      <c r="F19" s="115" t="s">
        <v>84</v>
      </c>
      <c r="G19" s="113" t="s">
        <v>245</v>
      </c>
      <c r="H19" s="113" t="s">
        <v>244</v>
      </c>
      <c r="I19" s="114"/>
      <c r="J19" s="113" t="s">
        <v>243</v>
      </c>
      <c r="K19" s="113" t="s">
        <v>242</v>
      </c>
      <c r="L19" s="113"/>
      <c r="M19" s="112" t="s">
        <v>241</v>
      </c>
      <c r="P19" s="111"/>
    </row>
    <row r="20" spans="1:256" s="3" customFormat="1" ht="61.5" customHeight="1" thickBot="1" x14ac:dyDescent="0.25">
      <c r="A20" s="110">
        <v>13</v>
      </c>
      <c r="B20" s="109"/>
      <c r="C20" s="107"/>
      <c r="D20" s="107"/>
      <c r="E20" s="107"/>
      <c r="F20" s="107"/>
      <c r="G20" s="107"/>
      <c r="H20" s="107"/>
      <c r="I20" s="108"/>
      <c r="J20" s="107"/>
      <c r="K20" s="107"/>
      <c r="L20" s="107"/>
      <c r="M20" s="106"/>
      <c r="N20" s="105"/>
      <c r="O20" s="76"/>
      <c r="P20" s="104"/>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c r="IU20" s="76"/>
      <c r="IV20" s="76"/>
    </row>
    <row r="21" spans="1:256" s="3" customFormat="1" ht="12.75" customHeight="1" x14ac:dyDescent="0.2">
      <c r="A21" s="507" t="s">
        <v>240</v>
      </c>
      <c r="B21" s="508"/>
      <c r="C21" s="508"/>
      <c r="D21" s="509"/>
      <c r="E21" s="517" t="s">
        <v>239</v>
      </c>
      <c r="F21" s="518"/>
      <c r="G21" s="518"/>
      <c r="H21" s="519"/>
      <c r="I21" s="503" t="s">
        <v>238</v>
      </c>
      <c r="J21" s="503"/>
      <c r="K21" s="503"/>
      <c r="L21" s="503"/>
      <c r="M21" s="504"/>
      <c r="O21" s="76"/>
      <c r="P21" s="9"/>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c r="IU21" s="76"/>
      <c r="IV21" s="76"/>
    </row>
    <row r="22" spans="1:256" s="3" customFormat="1" ht="15.75" customHeight="1" x14ac:dyDescent="0.2">
      <c r="A22" s="510" t="s">
        <v>116</v>
      </c>
      <c r="B22" s="511"/>
      <c r="C22" s="511"/>
      <c r="D22" s="511"/>
      <c r="E22" s="520"/>
      <c r="F22" s="521"/>
      <c r="G22" s="521"/>
      <c r="H22" s="522"/>
      <c r="I22" s="503"/>
      <c r="J22" s="503"/>
      <c r="K22" s="503"/>
      <c r="L22" s="503"/>
      <c r="M22" s="504"/>
      <c r="O22" s="76"/>
      <c r="P22" s="9"/>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row>
    <row r="23" spans="1:256" s="3" customFormat="1" ht="16.5" customHeight="1" x14ac:dyDescent="0.2">
      <c r="A23" s="523" t="s">
        <v>237</v>
      </c>
      <c r="B23" s="524"/>
      <c r="C23" s="524"/>
      <c r="D23" s="524"/>
      <c r="E23" s="512" t="s">
        <v>236</v>
      </c>
      <c r="F23" s="513"/>
      <c r="G23" s="513"/>
      <c r="H23" s="514"/>
      <c r="I23" s="505" t="s">
        <v>222</v>
      </c>
      <c r="J23" s="505"/>
      <c r="K23" s="505"/>
      <c r="L23" s="505"/>
      <c r="M23" s="506"/>
      <c r="N23" s="103"/>
      <c r="O23" s="102"/>
      <c r="P23" s="102"/>
      <c r="Q23" s="102"/>
      <c r="R23" s="102"/>
      <c r="S23" s="102"/>
      <c r="T23" s="102"/>
      <c r="U23" s="102"/>
      <c r="V23" s="102"/>
      <c r="W23" s="102"/>
      <c r="X23" s="102"/>
      <c r="Y23" s="101"/>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row>
    <row r="24" spans="1:256" s="6" customFormat="1" ht="16.5" customHeight="1" x14ac:dyDescent="0.2">
      <c r="A24" s="468" t="s">
        <v>235</v>
      </c>
      <c r="B24" s="469"/>
      <c r="C24" s="469"/>
      <c r="D24" s="469"/>
      <c r="E24" s="515"/>
      <c r="F24" s="435"/>
      <c r="G24" s="435"/>
      <c r="H24" s="516"/>
      <c r="I24" s="331" t="s">
        <v>223</v>
      </c>
      <c r="J24" s="331"/>
      <c r="K24" s="331"/>
      <c r="L24" s="331"/>
      <c r="M24" s="477"/>
      <c r="N24" s="100"/>
      <c r="O24" s="80"/>
      <c r="P24" s="80"/>
      <c r="Q24" s="80"/>
      <c r="R24" s="80"/>
      <c r="S24" s="80"/>
      <c r="T24" s="80"/>
      <c r="U24" s="80"/>
      <c r="V24" s="80"/>
      <c r="W24" s="80"/>
      <c r="X24" s="80"/>
      <c r="Y24" s="79"/>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row>
    <row r="25" spans="1:256" s="3" customFormat="1" ht="16.5" customHeight="1" x14ac:dyDescent="0.2">
      <c r="A25" s="470"/>
      <c r="B25" s="471"/>
      <c r="C25" s="471"/>
      <c r="D25" s="472"/>
      <c r="E25" s="515"/>
      <c r="F25" s="435"/>
      <c r="G25" s="435"/>
      <c r="H25" s="516"/>
      <c r="I25" s="331" t="s">
        <v>224</v>
      </c>
      <c r="J25" s="331"/>
      <c r="K25" s="331"/>
      <c r="L25" s="331"/>
      <c r="M25" s="477"/>
      <c r="N25" s="72"/>
      <c r="O25" s="80"/>
      <c r="P25" s="80"/>
      <c r="Q25" s="80"/>
      <c r="R25" s="80"/>
      <c r="S25" s="80"/>
      <c r="T25" s="80"/>
      <c r="U25" s="80"/>
      <c r="V25" s="80"/>
      <c r="W25" s="80"/>
      <c r="X25" s="80"/>
      <c r="Y25" s="79"/>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row>
    <row r="26" spans="1:256" s="3" customFormat="1" ht="16.5" customHeight="1" x14ac:dyDescent="0.2">
      <c r="A26" s="470"/>
      <c r="B26" s="471"/>
      <c r="C26" s="471"/>
      <c r="D26" s="472"/>
      <c r="E26" s="515"/>
      <c r="F26" s="435"/>
      <c r="G26" s="435"/>
      <c r="H26" s="516"/>
      <c r="I26" s="331" t="s">
        <v>225</v>
      </c>
      <c r="J26" s="331"/>
      <c r="K26" s="331"/>
      <c r="L26" s="331"/>
      <c r="M26" s="477"/>
      <c r="N26" s="72"/>
      <c r="O26" s="80"/>
      <c r="P26" s="80"/>
      <c r="Q26" s="80"/>
      <c r="R26" s="80"/>
      <c r="S26" s="80"/>
      <c r="T26" s="80"/>
      <c r="U26" s="80"/>
      <c r="V26" s="80"/>
      <c r="W26" s="80"/>
      <c r="X26" s="80"/>
      <c r="Y26" s="79"/>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c r="IU26" s="76"/>
      <c r="IV26" s="76"/>
    </row>
    <row r="27" spans="1:256" s="3" customFormat="1" x14ac:dyDescent="0.2">
      <c r="A27" s="470"/>
      <c r="B27" s="471"/>
      <c r="C27" s="471"/>
      <c r="D27" s="471"/>
      <c r="E27" s="515"/>
      <c r="F27" s="435"/>
      <c r="G27" s="435"/>
      <c r="H27" s="516"/>
      <c r="I27" s="331" t="s">
        <v>226</v>
      </c>
      <c r="J27" s="331"/>
      <c r="K27" s="331"/>
      <c r="L27" s="331"/>
      <c r="M27" s="477"/>
      <c r="N27" s="72"/>
      <c r="O27" s="80"/>
      <c r="P27" s="80"/>
      <c r="Q27" s="80"/>
      <c r="R27" s="80"/>
      <c r="S27" s="80"/>
      <c r="T27" s="80"/>
      <c r="U27" s="80"/>
      <c r="V27" s="80"/>
      <c r="W27" s="80"/>
      <c r="X27" s="80"/>
      <c r="Y27" s="79"/>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c r="IU27" s="76"/>
      <c r="IV27" s="76"/>
    </row>
    <row r="28" spans="1:256" s="3" customFormat="1" x14ac:dyDescent="0.2">
      <c r="A28" s="470"/>
      <c r="B28" s="471"/>
      <c r="C28" s="471"/>
      <c r="D28" s="472"/>
      <c r="E28" s="515"/>
      <c r="F28" s="435"/>
      <c r="G28" s="435"/>
      <c r="H28" s="516"/>
      <c r="I28" s="331" t="s">
        <v>227</v>
      </c>
      <c r="J28" s="331"/>
      <c r="K28" s="331"/>
      <c r="L28" s="331"/>
      <c r="M28" s="477"/>
      <c r="N28" s="72"/>
      <c r="O28" s="80"/>
      <c r="P28" s="80"/>
      <c r="Q28" s="80"/>
      <c r="R28" s="80"/>
      <c r="S28" s="80"/>
      <c r="T28" s="80"/>
      <c r="U28" s="80"/>
      <c r="V28" s="80"/>
      <c r="W28" s="80"/>
      <c r="X28" s="80"/>
      <c r="Y28" s="79"/>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c r="IU28" s="76"/>
      <c r="IV28" s="76"/>
    </row>
    <row r="29" spans="1:256" s="3" customFormat="1" ht="35.25" customHeight="1" thickBot="1" x14ac:dyDescent="0.25">
      <c r="A29" s="494"/>
      <c r="B29" s="495"/>
      <c r="C29" s="495"/>
      <c r="D29" s="495"/>
      <c r="E29" s="515"/>
      <c r="F29" s="435"/>
      <c r="G29" s="435"/>
      <c r="H29" s="516"/>
      <c r="I29" s="331" t="s">
        <v>228</v>
      </c>
      <c r="J29" s="331"/>
      <c r="K29" s="331"/>
      <c r="L29" s="331"/>
      <c r="M29" s="477"/>
      <c r="N29" s="72"/>
      <c r="O29" s="80"/>
      <c r="P29" s="80"/>
      <c r="Q29" s="80"/>
      <c r="R29" s="80"/>
      <c r="S29" s="80"/>
      <c r="T29" s="80"/>
      <c r="U29" s="80"/>
      <c r="V29" s="80"/>
      <c r="W29" s="80"/>
      <c r="X29" s="80"/>
      <c r="Y29" s="79"/>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c r="IV29" s="76"/>
    </row>
    <row r="30" spans="1:256" ht="15.75" x14ac:dyDescent="0.2">
      <c r="A30" s="478" t="s">
        <v>234</v>
      </c>
      <c r="B30" s="479"/>
      <c r="C30" s="479"/>
      <c r="D30" s="479"/>
      <c r="E30" s="479"/>
      <c r="F30" s="479"/>
      <c r="G30" s="479"/>
      <c r="H30" s="479"/>
      <c r="I30" s="479"/>
      <c r="J30" s="479"/>
      <c r="K30" s="479"/>
      <c r="L30" s="479"/>
      <c r="M30" s="480"/>
      <c r="N30" s="80"/>
      <c r="O30" s="80"/>
      <c r="P30" s="80"/>
      <c r="Q30" s="80"/>
      <c r="R30" s="80"/>
      <c r="S30" s="80"/>
      <c r="T30" s="80"/>
      <c r="U30" s="80"/>
      <c r="V30" s="80"/>
      <c r="W30" s="80"/>
      <c r="X30" s="80"/>
      <c r="Y30" s="79"/>
    </row>
    <row r="31" spans="1:256" ht="16.5" thickBot="1" x14ac:dyDescent="0.25">
      <c r="A31" s="99" t="s">
        <v>77</v>
      </c>
      <c r="B31" s="98" t="s">
        <v>78</v>
      </c>
      <c r="C31" s="97"/>
      <c r="D31" s="460" t="s">
        <v>79</v>
      </c>
      <c r="E31" s="460"/>
      <c r="F31" s="460"/>
      <c r="G31" s="460"/>
      <c r="H31" s="460"/>
      <c r="I31" s="460"/>
      <c r="J31" s="460"/>
      <c r="K31" s="460"/>
      <c r="L31" s="460"/>
      <c r="M31" s="461"/>
      <c r="N31" s="80"/>
      <c r="O31" s="80"/>
      <c r="P31" s="80"/>
      <c r="Q31" s="80"/>
      <c r="R31" s="80"/>
      <c r="S31" s="80"/>
      <c r="T31" s="80"/>
      <c r="U31" s="80"/>
      <c r="V31" s="80"/>
      <c r="W31" s="80"/>
      <c r="X31" s="80"/>
      <c r="Y31" s="79"/>
    </row>
    <row r="32" spans="1:256" x14ac:dyDescent="0.2">
      <c r="A32" s="96">
        <v>42136</v>
      </c>
      <c r="B32" s="464">
        <v>2</v>
      </c>
      <c r="C32" s="464"/>
      <c r="D32" s="462" t="s">
        <v>192</v>
      </c>
      <c r="E32" s="462"/>
      <c r="F32" s="462"/>
      <c r="G32" s="462"/>
      <c r="H32" s="462"/>
      <c r="I32" s="462"/>
      <c r="J32" s="462"/>
      <c r="K32" s="462"/>
      <c r="L32" s="462"/>
      <c r="M32" s="463"/>
      <c r="N32" s="80"/>
      <c r="O32" s="80"/>
      <c r="P32" s="80"/>
      <c r="Q32" s="80"/>
      <c r="R32" s="80"/>
      <c r="S32" s="80"/>
      <c r="T32" s="80"/>
      <c r="U32" s="80"/>
      <c r="V32" s="80"/>
      <c r="W32" s="80"/>
      <c r="X32" s="80"/>
      <c r="Y32" s="79"/>
    </row>
    <row r="33" spans="1:256" ht="15.75" thickBot="1" x14ac:dyDescent="0.25">
      <c r="A33" s="95"/>
      <c r="B33" s="94"/>
      <c r="C33" s="93"/>
      <c r="D33" s="481"/>
      <c r="E33" s="481"/>
      <c r="F33" s="481"/>
      <c r="G33" s="481"/>
      <c r="H33" s="481"/>
      <c r="I33" s="481"/>
      <c r="J33" s="481"/>
      <c r="K33" s="481"/>
      <c r="L33" s="481"/>
      <c r="M33" s="482"/>
      <c r="N33" s="80"/>
      <c r="O33" s="80"/>
      <c r="P33" s="80"/>
      <c r="Q33" s="80"/>
      <c r="R33" s="80"/>
      <c r="S33" s="80"/>
      <c r="T33" s="80"/>
      <c r="U33" s="80"/>
      <c r="V33" s="80"/>
      <c r="W33" s="80"/>
      <c r="X33" s="80"/>
      <c r="Y33" s="79"/>
    </row>
    <row r="34" spans="1:256" s="19" customFormat="1" ht="15.75" x14ac:dyDescent="0.2">
      <c r="A34" s="457" t="s">
        <v>233</v>
      </c>
      <c r="B34" s="458"/>
      <c r="C34" s="458"/>
      <c r="D34" s="458"/>
      <c r="E34" s="458"/>
      <c r="F34" s="458"/>
      <c r="G34" s="458"/>
      <c r="H34" s="458"/>
      <c r="I34" s="458"/>
      <c r="J34" s="458"/>
      <c r="K34" s="458"/>
      <c r="L34" s="458"/>
      <c r="M34" s="459"/>
      <c r="N34" s="81"/>
      <c r="O34" s="80"/>
      <c r="P34" s="80"/>
      <c r="Q34" s="80"/>
      <c r="R34" s="80"/>
      <c r="S34" s="80"/>
      <c r="T34" s="80"/>
      <c r="U34" s="80"/>
      <c r="V34" s="80"/>
      <c r="W34" s="80"/>
      <c r="X34" s="80"/>
      <c r="Y34" s="79"/>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c r="IV34" s="76"/>
    </row>
    <row r="35" spans="1:256" s="19" customFormat="1" ht="15.75" customHeight="1" thickBot="1" x14ac:dyDescent="0.25">
      <c r="A35" s="486"/>
      <c r="B35" s="487"/>
      <c r="C35" s="92" t="s">
        <v>77</v>
      </c>
      <c r="D35" s="487" t="s">
        <v>79</v>
      </c>
      <c r="E35" s="487"/>
      <c r="F35" s="487"/>
      <c r="G35" s="487"/>
      <c r="H35" s="91" t="s">
        <v>75</v>
      </c>
      <c r="I35" s="452" t="s">
        <v>99</v>
      </c>
      <c r="J35" s="453"/>
      <c r="K35" s="453"/>
      <c r="L35" s="453"/>
      <c r="M35" s="454"/>
      <c r="N35" s="81"/>
      <c r="O35" s="80"/>
      <c r="P35" s="80"/>
      <c r="Q35" s="80"/>
      <c r="R35" s="80"/>
      <c r="S35" s="80"/>
      <c r="T35" s="80"/>
      <c r="U35" s="80"/>
      <c r="V35" s="80"/>
      <c r="W35" s="80"/>
      <c r="X35" s="80"/>
      <c r="Y35" s="79"/>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c r="IV35" s="76"/>
    </row>
    <row r="36" spans="1:256" s="19" customFormat="1" ht="15.75" x14ac:dyDescent="0.2">
      <c r="A36" s="488" t="s">
        <v>199</v>
      </c>
      <c r="B36" s="489"/>
      <c r="C36" s="90">
        <v>42027</v>
      </c>
      <c r="D36" s="493" t="s">
        <v>81</v>
      </c>
      <c r="E36" s="493"/>
      <c r="F36" s="493"/>
      <c r="G36" s="493"/>
      <c r="H36" s="89" t="s">
        <v>76</v>
      </c>
      <c r="I36" s="88" t="s">
        <v>232</v>
      </c>
      <c r="J36" s="87"/>
      <c r="K36" s="87"/>
      <c r="L36" s="87"/>
      <c r="M36" s="86"/>
      <c r="N36" s="81"/>
      <c r="O36" s="80"/>
      <c r="P36" s="80"/>
      <c r="Q36" s="80"/>
      <c r="R36" s="80"/>
      <c r="S36" s="80"/>
      <c r="T36" s="80"/>
      <c r="U36" s="80"/>
      <c r="V36" s="80"/>
      <c r="W36" s="80"/>
      <c r="X36" s="80"/>
      <c r="Y36" s="79"/>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c r="IU36" s="76"/>
      <c r="IV36" s="76"/>
    </row>
    <row r="37" spans="1:256" s="19" customFormat="1" ht="15.75" x14ac:dyDescent="0.2">
      <c r="A37" s="483" t="s">
        <v>200</v>
      </c>
      <c r="B37" s="484"/>
      <c r="C37" s="85">
        <v>42027</v>
      </c>
      <c r="D37" s="485" t="s">
        <v>81</v>
      </c>
      <c r="E37" s="485"/>
      <c r="F37" s="485"/>
      <c r="G37" s="485"/>
      <c r="H37" s="84" t="s">
        <v>76</v>
      </c>
      <c r="I37" s="446" t="s">
        <v>232</v>
      </c>
      <c r="J37" s="447"/>
      <c r="K37" s="447"/>
      <c r="L37" s="447"/>
      <c r="M37" s="448"/>
      <c r="N37" s="81"/>
      <c r="O37" s="80"/>
      <c r="P37" s="80"/>
      <c r="Q37" s="80"/>
      <c r="R37" s="80"/>
      <c r="S37" s="80"/>
      <c r="T37" s="80"/>
      <c r="U37" s="80"/>
      <c r="V37" s="80"/>
      <c r="W37" s="80"/>
      <c r="X37" s="80"/>
      <c r="Y37" s="79"/>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c r="IR37" s="76"/>
      <c r="IS37" s="76"/>
      <c r="IT37" s="76"/>
      <c r="IU37" s="76"/>
      <c r="IV37" s="76"/>
    </row>
    <row r="38" spans="1:256" s="19" customFormat="1" ht="15.75" x14ac:dyDescent="0.2">
      <c r="A38" s="483" t="s">
        <v>201</v>
      </c>
      <c r="B38" s="484"/>
      <c r="C38" s="85">
        <v>42343</v>
      </c>
      <c r="D38" s="485" t="s">
        <v>82</v>
      </c>
      <c r="E38" s="485"/>
      <c r="F38" s="485"/>
      <c r="G38" s="485"/>
      <c r="H38" s="84" t="s">
        <v>80</v>
      </c>
      <c r="I38" s="446" t="s">
        <v>232</v>
      </c>
      <c r="J38" s="447"/>
      <c r="K38" s="447"/>
      <c r="L38" s="447"/>
      <c r="M38" s="448"/>
      <c r="N38" s="81"/>
      <c r="O38" s="80"/>
      <c r="P38" s="80"/>
      <c r="Q38" s="80"/>
      <c r="R38" s="80"/>
      <c r="S38" s="80"/>
      <c r="T38" s="80"/>
      <c r="U38" s="80"/>
      <c r="V38" s="80"/>
      <c r="W38" s="80"/>
      <c r="X38" s="80"/>
      <c r="Y38" s="79"/>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c r="IG38" s="76"/>
      <c r="IH38" s="76"/>
      <c r="II38" s="76"/>
      <c r="IJ38" s="76"/>
      <c r="IK38" s="76"/>
      <c r="IL38" s="76"/>
      <c r="IM38" s="76"/>
      <c r="IN38" s="76"/>
      <c r="IO38" s="76"/>
      <c r="IP38" s="76"/>
      <c r="IQ38" s="76"/>
      <c r="IR38" s="76"/>
      <c r="IS38" s="76"/>
      <c r="IT38" s="76"/>
      <c r="IU38" s="76"/>
      <c r="IV38" s="76"/>
    </row>
    <row r="39" spans="1:256" s="19" customFormat="1" ht="30.75" thickBot="1" x14ac:dyDescent="0.25">
      <c r="A39" s="490" t="s">
        <v>201</v>
      </c>
      <c r="B39" s="491"/>
      <c r="C39" s="83">
        <v>42343</v>
      </c>
      <c r="D39" s="492" t="s">
        <v>100</v>
      </c>
      <c r="E39" s="492"/>
      <c r="F39" s="492"/>
      <c r="G39" s="492"/>
      <c r="H39" s="82" t="s">
        <v>198</v>
      </c>
      <c r="I39" s="449" t="s">
        <v>232</v>
      </c>
      <c r="J39" s="450"/>
      <c r="K39" s="450"/>
      <c r="L39" s="450"/>
      <c r="M39" s="451"/>
      <c r="N39" s="81"/>
      <c r="O39" s="80"/>
      <c r="P39" s="80"/>
      <c r="Q39" s="80"/>
      <c r="R39" s="80"/>
      <c r="S39" s="80"/>
      <c r="T39" s="80"/>
      <c r="U39" s="80"/>
      <c r="V39" s="80"/>
      <c r="W39" s="80"/>
      <c r="X39" s="80"/>
      <c r="Y39" s="79"/>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c r="IU39" s="76"/>
      <c r="IV39" s="76"/>
    </row>
  </sheetData>
  <sheetProtection password="CC03" sheet="1"/>
  <mergeCells count="47">
    <mergeCell ref="J1:M2"/>
    <mergeCell ref="C1:I2"/>
    <mergeCell ref="I21:M22"/>
    <mergeCell ref="I23:M23"/>
    <mergeCell ref="I24:M24"/>
    <mergeCell ref="A21:D21"/>
    <mergeCell ref="A22:D22"/>
    <mergeCell ref="E23:H29"/>
    <mergeCell ref="E21:H22"/>
    <mergeCell ref="A23:D23"/>
    <mergeCell ref="I37:M37"/>
    <mergeCell ref="A28:D28"/>
    <mergeCell ref="I27:M27"/>
    <mergeCell ref="I28:M28"/>
    <mergeCell ref="A39:B39"/>
    <mergeCell ref="D39:G39"/>
    <mergeCell ref="A38:B38"/>
    <mergeCell ref="D38:G38"/>
    <mergeCell ref="I29:M29"/>
    <mergeCell ref="D36:G36"/>
    <mergeCell ref="A29:D29"/>
    <mergeCell ref="A37:B37"/>
    <mergeCell ref="D37:G37"/>
    <mergeCell ref="A35:B35"/>
    <mergeCell ref="D35:G35"/>
    <mergeCell ref="A36:B36"/>
    <mergeCell ref="A3:B3"/>
    <mergeCell ref="C3:M3"/>
    <mergeCell ref="A4:B4"/>
    <mergeCell ref="C4:M4"/>
    <mergeCell ref="I25:M25"/>
    <mergeCell ref="I38:M38"/>
    <mergeCell ref="I39:M39"/>
    <mergeCell ref="I35:M35"/>
    <mergeCell ref="A5:B5"/>
    <mergeCell ref="A34:M34"/>
    <mergeCell ref="D31:M31"/>
    <mergeCell ref="D32:M32"/>
    <mergeCell ref="B32:C32"/>
    <mergeCell ref="C5:M5"/>
    <mergeCell ref="A24:D24"/>
    <mergeCell ref="A25:D25"/>
    <mergeCell ref="A26:D26"/>
    <mergeCell ref="A27:D27"/>
    <mergeCell ref="I26:M26"/>
    <mergeCell ref="A30:M30"/>
    <mergeCell ref="D33:M33"/>
  </mergeCells>
  <printOptions horizontalCentered="1"/>
  <pageMargins left="0.19685039370078741" right="0.19685039370078741" top="0.19685039370078741" bottom="0.31496062992125984" header="0.19685039370078741" footer="0.19685039370078741"/>
  <pageSetup scale="39" orientation="landscape" horizontalDpi="4294967292" verticalDpi="4294967292" r:id="rId1"/>
  <rowBreaks count="2" manualBreakCount="2">
    <brk id="13" max="12" man="1"/>
    <brk id="2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N35"/>
  <sheetViews>
    <sheetView view="pageBreakPreview" zoomScale="75" zoomScaleNormal="75" zoomScaleSheetLayoutView="75" workbookViewId="0"/>
  </sheetViews>
  <sheetFormatPr baseColWidth="10" defaultColWidth="8.09765625" defaultRowHeight="15" x14ac:dyDescent="0.2"/>
  <cols>
    <col min="1" max="1" width="11.3984375" style="76" customWidth="1"/>
    <col min="2" max="2" width="27.09765625" style="76" customWidth="1"/>
    <col min="3" max="3" width="13.59765625" style="77" customWidth="1"/>
    <col min="4" max="4" width="11" style="76" customWidth="1"/>
    <col min="5" max="5" width="25.69921875" style="77" customWidth="1"/>
    <col min="6" max="6" width="8.09765625" style="76"/>
    <col min="7" max="7" width="36.59765625" style="78" customWidth="1"/>
    <col min="8" max="8" width="27.59765625" style="77" customWidth="1"/>
    <col min="9" max="9" width="18.3984375" style="77" customWidth="1"/>
    <col min="10" max="10" width="23.59765625" style="78" customWidth="1"/>
    <col min="11" max="11" width="12.8984375" style="76" customWidth="1"/>
    <col min="12" max="12" width="11.3984375" style="76" customWidth="1"/>
    <col min="13" max="13" width="22.296875" style="76" customWidth="1"/>
    <col min="14" max="16384" width="8.09765625" style="76"/>
  </cols>
  <sheetData>
    <row r="1" spans="1:248" ht="25.5" customHeight="1" x14ac:dyDescent="0.2">
      <c r="A1" s="159" t="s">
        <v>89</v>
      </c>
      <c r="B1" s="132" t="s">
        <v>364</v>
      </c>
      <c r="C1" s="586" t="s">
        <v>363</v>
      </c>
      <c r="D1" s="496"/>
      <c r="E1" s="496"/>
      <c r="F1" s="496"/>
      <c r="G1" s="496"/>
      <c r="H1" s="496"/>
      <c r="I1" s="587"/>
      <c r="J1" s="582"/>
      <c r="K1" s="496"/>
      <c r="L1" s="496"/>
      <c r="M1" s="497"/>
    </row>
    <row r="2" spans="1:248" ht="25.5" customHeight="1" x14ac:dyDescent="0.2">
      <c r="A2" s="158" t="s">
        <v>78</v>
      </c>
      <c r="B2" s="157" t="s">
        <v>312</v>
      </c>
      <c r="C2" s="588"/>
      <c r="D2" s="584"/>
      <c r="E2" s="584"/>
      <c r="F2" s="584"/>
      <c r="G2" s="584"/>
      <c r="H2" s="584"/>
      <c r="I2" s="589"/>
      <c r="J2" s="583"/>
      <c r="K2" s="584"/>
      <c r="L2" s="584"/>
      <c r="M2" s="585"/>
    </row>
    <row r="3" spans="1:248" ht="18.75" customHeight="1" x14ac:dyDescent="0.2">
      <c r="A3" s="548" t="s">
        <v>311</v>
      </c>
      <c r="B3" s="549"/>
      <c r="C3" s="538" t="s">
        <v>362</v>
      </c>
      <c r="D3" s="539"/>
      <c r="E3" s="539"/>
      <c r="F3" s="539"/>
      <c r="G3" s="539"/>
      <c r="H3" s="539"/>
      <c r="I3" s="539"/>
      <c r="J3" s="539"/>
      <c r="K3" s="539"/>
      <c r="L3" s="539"/>
      <c r="M3" s="540"/>
    </row>
    <row r="4" spans="1:248" ht="21.75" customHeight="1" x14ac:dyDescent="0.2">
      <c r="A4" s="548" t="s">
        <v>361</v>
      </c>
      <c r="B4" s="549"/>
      <c r="C4" s="538" t="s">
        <v>360</v>
      </c>
      <c r="D4" s="539"/>
      <c r="E4" s="539"/>
      <c r="F4" s="539"/>
      <c r="G4" s="539"/>
      <c r="H4" s="539"/>
      <c r="I4" s="539"/>
      <c r="J4" s="539"/>
      <c r="K4" s="539"/>
      <c r="L4" s="539"/>
      <c r="M4" s="540"/>
    </row>
    <row r="5" spans="1:248" s="156" customFormat="1" ht="20.25" customHeight="1" thickBot="1" x14ac:dyDescent="0.25">
      <c r="A5" s="541" t="s">
        <v>359</v>
      </c>
      <c r="B5" s="542"/>
      <c r="C5" s="543" t="s">
        <v>358</v>
      </c>
      <c r="D5" s="544"/>
      <c r="E5" s="544"/>
      <c r="F5" s="544"/>
      <c r="G5" s="544"/>
      <c r="H5" s="544"/>
      <c r="I5" s="544"/>
      <c r="J5" s="544"/>
      <c r="K5" s="544"/>
      <c r="L5" s="544"/>
      <c r="M5" s="545"/>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row>
    <row r="6" spans="1:248" s="125" customFormat="1" ht="39" customHeight="1" thickBot="1" x14ac:dyDescent="0.25">
      <c r="A6" s="155" t="s">
        <v>46</v>
      </c>
      <c r="B6" s="154" t="s">
        <v>357</v>
      </c>
      <c r="C6" s="153" t="s">
        <v>47</v>
      </c>
      <c r="D6" s="153" t="s">
        <v>48</v>
      </c>
      <c r="E6" s="153" t="s">
        <v>49</v>
      </c>
      <c r="F6" s="153" t="s">
        <v>83</v>
      </c>
      <c r="G6" s="153" t="s">
        <v>52</v>
      </c>
      <c r="H6" s="153" t="s">
        <v>51</v>
      </c>
      <c r="I6" s="153" t="s">
        <v>304</v>
      </c>
      <c r="J6" s="153" t="s">
        <v>53</v>
      </c>
      <c r="K6" s="153" t="s">
        <v>54</v>
      </c>
      <c r="L6" s="153" t="s">
        <v>55</v>
      </c>
      <c r="M6" s="152" t="s">
        <v>303</v>
      </c>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row>
    <row r="7" spans="1:248" s="6" customFormat="1" ht="54.75" customHeight="1" x14ac:dyDescent="0.2">
      <c r="A7" s="525"/>
      <c r="B7" s="526"/>
      <c r="C7" s="526"/>
      <c r="D7" s="526"/>
      <c r="E7" s="526"/>
      <c r="F7" s="526"/>
      <c r="G7" s="526"/>
      <c r="H7" s="526"/>
      <c r="I7" s="526"/>
      <c r="J7" s="526"/>
      <c r="K7" s="526"/>
      <c r="L7" s="526"/>
      <c r="M7" s="527"/>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row>
    <row r="8" spans="1:248" s="77" customFormat="1" ht="126" customHeight="1" x14ac:dyDescent="0.2">
      <c r="A8" s="150">
        <v>1</v>
      </c>
      <c r="B8" s="145"/>
      <c r="C8" s="145" t="s">
        <v>251</v>
      </c>
      <c r="D8" s="145"/>
      <c r="E8" s="145" t="s">
        <v>356</v>
      </c>
      <c r="F8" s="146" t="s">
        <v>84</v>
      </c>
      <c r="G8" s="145" t="s">
        <v>355</v>
      </c>
      <c r="H8" s="145" t="s">
        <v>354</v>
      </c>
      <c r="I8" s="145" t="s">
        <v>288</v>
      </c>
      <c r="J8" s="145" t="s">
        <v>353</v>
      </c>
      <c r="K8" s="145" t="s">
        <v>242</v>
      </c>
      <c r="L8" s="145" t="s">
        <v>66</v>
      </c>
      <c r="M8" s="143" t="s">
        <v>241</v>
      </c>
    </row>
    <row r="9" spans="1:248" s="120" customFormat="1" ht="221.25" customHeight="1" x14ac:dyDescent="0.2">
      <c r="A9" s="150">
        <v>2</v>
      </c>
      <c r="B9" s="145"/>
      <c r="C9" s="145" t="s">
        <v>339</v>
      </c>
      <c r="D9" s="145" t="s">
        <v>348</v>
      </c>
      <c r="E9" s="145" t="s">
        <v>352</v>
      </c>
      <c r="F9" s="146" t="s">
        <v>84</v>
      </c>
      <c r="G9" s="145" t="s">
        <v>351</v>
      </c>
      <c r="H9" s="145" t="s">
        <v>350</v>
      </c>
      <c r="I9" s="145" t="s">
        <v>288</v>
      </c>
      <c r="J9" s="145" t="s">
        <v>349</v>
      </c>
      <c r="K9" s="145" t="s">
        <v>242</v>
      </c>
      <c r="L9" s="145" t="s">
        <v>328</v>
      </c>
      <c r="M9" s="143" t="s">
        <v>241</v>
      </c>
    </row>
    <row r="10" spans="1:248" s="120" customFormat="1" ht="127.5" customHeight="1" x14ac:dyDescent="0.2">
      <c r="A10" s="150">
        <v>3</v>
      </c>
      <c r="B10" s="151"/>
      <c r="C10" s="145" t="s">
        <v>339</v>
      </c>
      <c r="D10" s="145" t="s">
        <v>348</v>
      </c>
      <c r="E10" s="145" t="s">
        <v>347</v>
      </c>
      <c r="F10" s="146" t="s">
        <v>84</v>
      </c>
      <c r="G10" s="145" t="s">
        <v>346</v>
      </c>
      <c r="H10" s="145" t="s">
        <v>345</v>
      </c>
      <c r="I10" s="145" t="s">
        <v>288</v>
      </c>
      <c r="J10" s="149" t="s">
        <v>344</v>
      </c>
      <c r="K10" s="145" t="s">
        <v>242</v>
      </c>
      <c r="L10" s="149" t="s">
        <v>328</v>
      </c>
      <c r="M10" s="143" t="s">
        <v>241</v>
      </c>
    </row>
    <row r="11" spans="1:248" s="77" customFormat="1" ht="191.25" customHeight="1" x14ac:dyDescent="0.2">
      <c r="A11" s="150">
        <v>4</v>
      </c>
      <c r="B11" s="145"/>
      <c r="C11" s="145" t="s">
        <v>242</v>
      </c>
      <c r="D11" s="145"/>
      <c r="E11" s="149" t="s">
        <v>343</v>
      </c>
      <c r="F11" s="146" t="s">
        <v>84</v>
      </c>
      <c r="G11" s="145" t="s">
        <v>342</v>
      </c>
      <c r="H11" s="145" t="s">
        <v>341</v>
      </c>
      <c r="I11" s="145" t="s">
        <v>288</v>
      </c>
      <c r="J11" s="145" t="s">
        <v>340</v>
      </c>
      <c r="K11" s="145" t="s">
        <v>242</v>
      </c>
      <c r="L11" s="149" t="s">
        <v>328</v>
      </c>
      <c r="M11" s="143" t="s">
        <v>241</v>
      </c>
    </row>
    <row r="12" spans="1:248" s="120" customFormat="1" ht="132.75" customHeight="1" x14ac:dyDescent="0.2">
      <c r="A12" s="150">
        <v>5</v>
      </c>
      <c r="B12" s="151"/>
      <c r="C12" s="145" t="s">
        <v>339</v>
      </c>
      <c r="D12" s="145"/>
      <c r="E12" s="145" t="s">
        <v>338</v>
      </c>
      <c r="F12" s="146" t="s">
        <v>84</v>
      </c>
      <c r="G12" s="145" t="s">
        <v>337</v>
      </c>
      <c r="H12" s="145" t="s">
        <v>336</v>
      </c>
      <c r="I12" s="145" t="s">
        <v>335</v>
      </c>
      <c r="J12" s="145" t="s">
        <v>333</v>
      </c>
      <c r="K12" s="145" t="s">
        <v>242</v>
      </c>
      <c r="L12" s="149" t="s">
        <v>328</v>
      </c>
      <c r="M12" s="143" t="s">
        <v>241</v>
      </c>
    </row>
    <row r="13" spans="1:248" s="77" customFormat="1" ht="205.5" customHeight="1" x14ac:dyDescent="0.2">
      <c r="A13" s="150">
        <v>6</v>
      </c>
      <c r="B13" s="145"/>
      <c r="C13" s="145" t="s">
        <v>334</v>
      </c>
      <c r="D13" s="145"/>
      <c r="E13" s="145" t="s">
        <v>333</v>
      </c>
      <c r="F13" s="146" t="s">
        <v>84</v>
      </c>
      <c r="G13" s="145" t="s">
        <v>332</v>
      </c>
      <c r="H13" s="145" t="s">
        <v>331</v>
      </c>
      <c r="I13" s="145" t="s">
        <v>330</v>
      </c>
      <c r="J13" s="145" t="s">
        <v>329</v>
      </c>
      <c r="K13" s="145" t="s">
        <v>242</v>
      </c>
      <c r="L13" s="149" t="s">
        <v>328</v>
      </c>
      <c r="M13" s="143" t="s">
        <v>241</v>
      </c>
    </row>
    <row r="14" spans="1:248" s="120" customFormat="1" ht="168.75" customHeight="1" x14ac:dyDescent="0.2">
      <c r="A14" s="148">
        <v>7</v>
      </c>
      <c r="B14" s="147"/>
      <c r="C14" s="144" t="s">
        <v>0</v>
      </c>
      <c r="D14" s="144" t="s">
        <v>327</v>
      </c>
      <c r="E14" s="144" t="s">
        <v>326</v>
      </c>
      <c r="F14" s="146" t="s">
        <v>84</v>
      </c>
      <c r="G14" s="144" t="s">
        <v>325</v>
      </c>
      <c r="H14" s="144" t="s">
        <v>324</v>
      </c>
      <c r="I14" s="144" t="s">
        <v>323</v>
      </c>
      <c r="J14" s="145" t="s">
        <v>322</v>
      </c>
      <c r="K14" s="144" t="s">
        <v>321</v>
      </c>
      <c r="L14" s="144" t="s">
        <v>320</v>
      </c>
      <c r="M14" s="143" t="s">
        <v>241</v>
      </c>
    </row>
    <row r="15" spans="1:248" s="39" customFormat="1" ht="61.5" customHeight="1" thickBot="1" x14ac:dyDescent="0.25">
      <c r="A15" s="110">
        <v>8</v>
      </c>
      <c r="B15" s="553"/>
      <c r="C15" s="554"/>
      <c r="D15" s="554"/>
      <c r="E15" s="554"/>
      <c r="F15" s="554"/>
      <c r="G15" s="554"/>
      <c r="H15" s="554"/>
      <c r="I15" s="554"/>
      <c r="J15" s="554"/>
      <c r="K15" s="554"/>
      <c r="L15" s="554"/>
      <c r="M15" s="555"/>
    </row>
    <row r="16" spans="1:248" s="3" customFormat="1" ht="12.75" customHeight="1" x14ac:dyDescent="0.2">
      <c r="A16" s="550" t="s">
        <v>240</v>
      </c>
      <c r="B16" s="551"/>
      <c r="C16" s="551"/>
      <c r="D16" s="552"/>
      <c r="E16" s="520" t="s">
        <v>239</v>
      </c>
      <c r="F16" s="521"/>
      <c r="G16" s="521"/>
      <c r="H16" s="531"/>
      <c r="I16" s="562" t="s">
        <v>238</v>
      </c>
      <c r="J16" s="503"/>
      <c r="K16" s="503"/>
      <c r="L16" s="503"/>
      <c r="M16" s="504"/>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row>
    <row r="17" spans="1:248" s="3" customFormat="1" ht="15.75" customHeight="1" thickBot="1" x14ac:dyDescent="0.25">
      <c r="A17" s="566" t="s">
        <v>319</v>
      </c>
      <c r="B17" s="567"/>
      <c r="C17" s="567"/>
      <c r="D17" s="567"/>
      <c r="E17" s="532"/>
      <c r="F17" s="533"/>
      <c r="G17" s="533"/>
      <c r="H17" s="534"/>
      <c r="I17" s="563"/>
      <c r="J17" s="564"/>
      <c r="K17" s="564"/>
      <c r="L17" s="564"/>
      <c r="M17" s="565"/>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row>
    <row r="18" spans="1:248" s="3" customFormat="1" ht="16.5" customHeight="1" x14ac:dyDescent="0.2">
      <c r="A18" s="568" t="s">
        <v>318</v>
      </c>
      <c r="B18" s="569"/>
      <c r="C18" s="569"/>
      <c r="D18" s="569"/>
      <c r="E18" s="570" t="s">
        <v>317</v>
      </c>
      <c r="F18" s="571"/>
      <c r="G18" s="571"/>
      <c r="H18" s="572"/>
      <c r="I18" s="576" t="s">
        <v>222</v>
      </c>
      <c r="J18" s="577"/>
      <c r="K18" s="577"/>
      <c r="L18" s="577"/>
      <c r="M18" s="578"/>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row>
    <row r="19" spans="1:248" s="6" customFormat="1" ht="16.5" customHeight="1" x14ac:dyDescent="0.2">
      <c r="A19" s="579" t="s">
        <v>316</v>
      </c>
      <c r="B19" s="469"/>
      <c r="C19" s="469"/>
      <c r="D19" s="469"/>
      <c r="E19" s="515"/>
      <c r="F19" s="435"/>
      <c r="G19" s="435"/>
      <c r="H19" s="573"/>
      <c r="I19" s="580" t="s">
        <v>223</v>
      </c>
      <c r="J19" s="331"/>
      <c r="K19" s="331"/>
      <c r="L19" s="331"/>
      <c r="M19" s="477"/>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row>
    <row r="20" spans="1:248" s="3" customFormat="1" ht="16.5" customHeight="1" x14ac:dyDescent="0.2">
      <c r="A20" s="581"/>
      <c r="B20" s="471"/>
      <c r="C20" s="471"/>
      <c r="D20" s="471"/>
      <c r="E20" s="515"/>
      <c r="F20" s="435"/>
      <c r="G20" s="435"/>
      <c r="H20" s="573"/>
      <c r="I20" s="580" t="s">
        <v>224</v>
      </c>
      <c r="J20" s="331"/>
      <c r="K20" s="331"/>
      <c r="L20" s="331"/>
      <c r="M20" s="477"/>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row>
    <row r="21" spans="1:248" s="3" customFormat="1" ht="16.5" customHeight="1" x14ac:dyDescent="0.2">
      <c r="A21" s="581"/>
      <c r="B21" s="471"/>
      <c r="C21" s="471"/>
      <c r="D21" s="471"/>
      <c r="E21" s="515"/>
      <c r="F21" s="435"/>
      <c r="G21" s="435"/>
      <c r="H21" s="573"/>
      <c r="I21" s="580" t="s">
        <v>225</v>
      </c>
      <c r="J21" s="331"/>
      <c r="K21" s="331"/>
      <c r="L21" s="331"/>
      <c r="M21" s="477"/>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row>
    <row r="22" spans="1:248" s="3" customFormat="1" ht="16.5" customHeight="1" x14ac:dyDescent="0.2">
      <c r="A22" s="581"/>
      <c r="B22" s="471"/>
      <c r="C22" s="471"/>
      <c r="D22" s="471"/>
      <c r="E22" s="515"/>
      <c r="F22" s="435"/>
      <c r="G22" s="435"/>
      <c r="H22" s="573"/>
      <c r="I22" s="580" t="s">
        <v>226</v>
      </c>
      <c r="J22" s="331"/>
      <c r="K22" s="331"/>
      <c r="L22" s="331"/>
      <c r="M22" s="477"/>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row>
    <row r="23" spans="1:248" s="3" customFormat="1" ht="16.5" customHeight="1" x14ac:dyDescent="0.2">
      <c r="A23" s="581"/>
      <c r="B23" s="471"/>
      <c r="C23" s="471"/>
      <c r="D23" s="472"/>
      <c r="E23" s="515"/>
      <c r="F23" s="435"/>
      <c r="G23" s="435"/>
      <c r="H23" s="573"/>
      <c r="I23" s="580" t="s">
        <v>227</v>
      </c>
      <c r="J23" s="331"/>
      <c r="K23" s="331"/>
      <c r="L23" s="331"/>
      <c r="M23" s="477"/>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row>
    <row r="24" spans="1:248" s="3" customFormat="1" ht="37.5" customHeight="1" thickBot="1" x14ac:dyDescent="0.25">
      <c r="A24" s="590"/>
      <c r="B24" s="591"/>
      <c r="C24" s="591"/>
      <c r="D24" s="591"/>
      <c r="E24" s="574"/>
      <c r="F24" s="437"/>
      <c r="G24" s="437"/>
      <c r="H24" s="575"/>
      <c r="I24" s="398" t="s">
        <v>228</v>
      </c>
      <c r="J24" s="399"/>
      <c r="K24" s="399"/>
      <c r="L24" s="399"/>
      <c r="M24" s="400"/>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row>
    <row r="25" spans="1:248" ht="15.75" x14ac:dyDescent="0.2">
      <c r="A25" s="457" t="s">
        <v>234</v>
      </c>
      <c r="B25" s="458"/>
      <c r="C25" s="458"/>
      <c r="D25" s="458"/>
      <c r="E25" s="458"/>
      <c r="F25" s="458"/>
      <c r="G25" s="458"/>
      <c r="H25" s="458"/>
      <c r="I25" s="458"/>
      <c r="J25" s="458"/>
      <c r="K25" s="458"/>
      <c r="L25" s="458"/>
      <c r="M25" s="459"/>
    </row>
    <row r="26" spans="1:248" ht="16.5" thickBot="1" x14ac:dyDescent="0.25">
      <c r="A26" s="142" t="s">
        <v>77</v>
      </c>
      <c r="B26" s="141" t="s">
        <v>78</v>
      </c>
      <c r="C26" s="140"/>
      <c r="D26" s="546" t="s">
        <v>79</v>
      </c>
      <c r="E26" s="546"/>
      <c r="F26" s="546"/>
      <c r="G26" s="546"/>
      <c r="H26" s="546"/>
      <c r="I26" s="546"/>
      <c r="J26" s="546"/>
      <c r="K26" s="546"/>
      <c r="L26" s="546"/>
      <c r="M26" s="547"/>
    </row>
    <row r="27" spans="1:248" x14ac:dyDescent="0.2">
      <c r="A27" s="139">
        <v>42136</v>
      </c>
      <c r="B27" s="464">
        <v>2</v>
      </c>
      <c r="C27" s="464"/>
      <c r="D27" s="462" t="s">
        <v>315</v>
      </c>
      <c r="E27" s="462"/>
      <c r="F27" s="462"/>
      <c r="G27" s="462"/>
      <c r="H27" s="462"/>
      <c r="I27" s="462"/>
      <c r="J27" s="462"/>
      <c r="K27" s="462"/>
      <c r="L27" s="462"/>
      <c r="M27" s="530"/>
    </row>
    <row r="28" spans="1:248" ht="15.75" thickBot="1" x14ac:dyDescent="0.25">
      <c r="A28" s="138"/>
      <c r="B28" s="94"/>
      <c r="C28" s="93"/>
      <c r="D28" s="481"/>
      <c r="E28" s="481"/>
      <c r="F28" s="481"/>
      <c r="G28" s="481"/>
      <c r="H28" s="481"/>
      <c r="I28" s="481"/>
      <c r="J28" s="481"/>
      <c r="K28" s="481"/>
      <c r="L28" s="481"/>
      <c r="M28" s="558"/>
    </row>
    <row r="29" spans="1:248" s="19" customFormat="1" ht="15.75" x14ac:dyDescent="0.2">
      <c r="A29" s="478" t="s">
        <v>233</v>
      </c>
      <c r="B29" s="479"/>
      <c r="C29" s="479"/>
      <c r="D29" s="479"/>
      <c r="E29" s="479"/>
      <c r="F29" s="479"/>
      <c r="G29" s="479"/>
      <c r="H29" s="479"/>
      <c r="I29" s="479"/>
      <c r="J29" s="479"/>
      <c r="K29" s="479"/>
      <c r="L29" s="479"/>
      <c r="M29" s="480"/>
    </row>
    <row r="30" spans="1:248" s="19" customFormat="1" ht="15.75" customHeight="1" thickBot="1" x14ac:dyDescent="0.25">
      <c r="A30" s="557"/>
      <c r="B30" s="487"/>
      <c r="C30" s="92" t="s">
        <v>77</v>
      </c>
      <c r="D30" s="487" t="s">
        <v>79</v>
      </c>
      <c r="E30" s="487"/>
      <c r="F30" s="487"/>
      <c r="G30" s="487"/>
      <c r="H30" s="91" t="s">
        <v>75</v>
      </c>
      <c r="I30" s="452" t="s">
        <v>99</v>
      </c>
      <c r="J30" s="453"/>
      <c r="K30" s="453"/>
      <c r="L30" s="453"/>
      <c r="M30" s="529"/>
    </row>
    <row r="31" spans="1:248" s="19" customFormat="1" ht="15.75" x14ac:dyDescent="0.2">
      <c r="A31" s="559" t="s">
        <v>199</v>
      </c>
      <c r="B31" s="560"/>
      <c r="C31" s="137">
        <v>42027</v>
      </c>
      <c r="D31" s="561" t="s">
        <v>81</v>
      </c>
      <c r="E31" s="561"/>
      <c r="F31" s="561"/>
      <c r="G31" s="561"/>
      <c r="H31" s="89" t="s">
        <v>76</v>
      </c>
      <c r="I31" s="88" t="s">
        <v>232</v>
      </c>
      <c r="J31" s="87"/>
      <c r="K31" s="87"/>
      <c r="L31" s="87"/>
      <c r="M31" s="136"/>
    </row>
    <row r="32" spans="1:248" s="19" customFormat="1" ht="15.75" x14ac:dyDescent="0.2">
      <c r="A32" s="535" t="s">
        <v>200</v>
      </c>
      <c r="B32" s="484"/>
      <c r="C32" s="85">
        <v>42027</v>
      </c>
      <c r="D32" s="485" t="s">
        <v>81</v>
      </c>
      <c r="E32" s="485"/>
      <c r="F32" s="485"/>
      <c r="G32" s="485"/>
      <c r="H32" s="84" t="s">
        <v>76</v>
      </c>
      <c r="I32" s="446" t="s">
        <v>232</v>
      </c>
      <c r="J32" s="447"/>
      <c r="K32" s="447"/>
      <c r="L32" s="447"/>
      <c r="M32" s="528"/>
    </row>
    <row r="33" spans="1:13" s="19" customFormat="1" ht="15.75" x14ac:dyDescent="0.2">
      <c r="A33" s="535" t="s">
        <v>201</v>
      </c>
      <c r="B33" s="484"/>
      <c r="C33" s="85">
        <v>42343</v>
      </c>
      <c r="D33" s="485" t="s">
        <v>82</v>
      </c>
      <c r="E33" s="485"/>
      <c r="F33" s="485"/>
      <c r="G33" s="485"/>
      <c r="H33" s="84" t="s">
        <v>80</v>
      </c>
      <c r="I33" s="446" t="s">
        <v>232</v>
      </c>
      <c r="J33" s="447"/>
      <c r="K33" s="447"/>
      <c r="L33" s="447"/>
      <c r="M33" s="528"/>
    </row>
    <row r="34" spans="1:13" s="19" customFormat="1" ht="30.75" thickBot="1" x14ac:dyDescent="0.25">
      <c r="A34" s="536" t="s">
        <v>201</v>
      </c>
      <c r="B34" s="537"/>
      <c r="C34" s="135">
        <v>42343</v>
      </c>
      <c r="D34" s="556" t="s">
        <v>100</v>
      </c>
      <c r="E34" s="556"/>
      <c r="F34" s="556"/>
      <c r="G34" s="556"/>
      <c r="H34" s="134" t="s">
        <v>198</v>
      </c>
      <c r="I34" s="446" t="s">
        <v>232</v>
      </c>
      <c r="J34" s="447"/>
      <c r="K34" s="447"/>
      <c r="L34" s="447"/>
      <c r="M34" s="528"/>
    </row>
    <row r="35" spans="1:13" ht="33" customHeight="1" x14ac:dyDescent="0.2"/>
  </sheetData>
  <sheetProtection password="CC03" sheet="1"/>
  <mergeCells count="49">
    <mergeCell ref="J1:M2"/>
    <mergeCell ref="C1:I2"/>
    <mergeCell ref="A24:D24"/>
    <mergeCell ref="I24:M24"/>
    <mergeCell ref="A20:D20"/>
    <mergeCell ref="I20:M20"/>
    <mergeCell ref="A21:D21"/>
    <mergeCell ref="I21:M21"/>
    <mergeCell ref="A22:D22"/>
    <mergeCell ref="I22:M22"/>
    <mergeCell ref="A29:M29"/>
    <mergeCell ref="D32:G32"/>
    <mergeCell ref="A31:B31"/>
    <mergeCell ref="D31:G31"/>
    <mergeCell ref="I16:M17"/>
    <mergeCell ref="A17:D17"/>
    <mergeCell ref="A18:D18"/>
    <mergeCell ref="E18:H24"/>
    <mergeCell ref="I18:M18"/>
    <mergeCell ref="A19:D19"/>
    <mergeCell ref="I19:M19"/>
    <mergeCell ref="A23:D23"/>
    <mergeCell ref="I23:M23"/>
    <mergeCell ref="C4:M4"/>
    <mergeCell ref="C3:M3"/>
    <mergeCell ref="A5:B5"/>
    <mergeCell ref="C5:M5"/>
    <mergeCell ref="D26:M26"/>
    <mergeCell ref="A25:M25"/>
    <mergeCell ref="A3:B3"/>
    <mergeCell ref="A4:B4"/>
    <mergeCell ref="A16:D16"/>
    <mergeCell ref="B15:M15"/>
    <mergeCell ref="A7:M7"/>
    <mergeCell ref="I32:M32"/>
    <mergeCell ref="I33:M33"/>
    <mergeCell ref="I34:M34"/>
    <mergeCell ref="I30:M30"/>
    <mergeCell ref="D27:M27"/>
    <mergeCell ref="E16:H17"/>
    <mergeCell ref="A33:B33"/>
    <mergeCell ref="D33:G33"/>
    <mergeCell ref="A34:B34"/>
    <mergeCell ref="D34:G34"/>
    <mergeCell ref="A32:B32"/>
    <mergeCell ref="B27:C27"/>
    <mergeCell ref="A30:B30"/>
    <mergeCell ref="D30:G30"/>
    <mergeCell ref="D28:M28"/>
  </mergeCells>
  <printOptions horizontalCentered="1"/>
  <pageMargins left="0.19685039370078741" right="0.19685039370078741" top="0.19685039370078741" bottom="0.31496062992125984" header="0.19685039370078741" footer="0.19685039370078741"/>
  <pageSetup scale="38" orientation="landscape" horizontalDpi="4294967293" verticalDpi="4294967293" r:id="rId1"/>
  <rowBreaks count="1" manualBreakCount="1">
    <brk id="1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V35"/>
  <sheetViews>
    <sheetView view="pageBreakPreview" zoomScale="75" zoomScaleNormal="75" zoomScaleSheetLayoutView="75" workbookViewId="0"/>
  </sheetViews>
  <sheetFormatPr baseColWidth="10" defaultColWidth="8.09765625" defaultRowHeight="15" x14ac:dyDescent="0.2"/>
  <cols>
    <col min="1" max="1" width="9.19921875" style="76" bestFit="1" customWidth="1"/>
    <col min="2" max="2" width="27.19921875" style="76" customWidth="1"/>
    <col min="3" max="4" width="12" style="77" customWidth="1"/>
    <col min="5" max="5" width="20.09765625" style="78" customWidth="1"/>
    <col min="6" max="6" width="6" style="76" customWidth="1"/>
    <col min="7" max="7" width="40.796875" style="78" customWidth="1"/>
    <col min="8" max="8" width="23.5" style="76" customWidth="1"/>
    <col min="9" max="9" width="16.3984375" style="76" customWidth="1"/>
    <col min="10" max="10" width="20.19921875" style="76" customWidth="1"/>
    <col min="11" max="12" width="12.3984375" style="76" customWidth="1"/>
    <col min="13" max="13" width="16" style="78" customWidth="1"/>
    <col min="14" max="16384" width="8.09765625" style="76"/>
  </cols>
  <sheetData>
    <row r="1" spans="1:18" ht="25.5" customHeight="1" x14ac:dyDescent="0.2">
      <c r="A1" s="190" t="s">
        <v>89</v>
      </c>
      <c r="B1" s="132" t="s">
        <v>425</v>
      </c>
      <c r="C1" s="596" t="s">
        <v>424</v>
      </c>
      <c r="D1" s="500"/>
      <c r="E1" s="500"/>
      <c r="F1" s="500"/>
      <c r="G1" s="500"/>
      <c r="H1" s="500"/>
      <c r="I1" s="597"/>
      <c r="J1" s="596"/>
      <c r="K1" s="500"/>
      <c r="L1" s="500"/>
      <c r="M1" s="597"/>
    </row>
    <row r="2" spans="1:18" ht="25.5" customHeight="1" x14ac:dyDescent="0.2">
      <c r="A2" s="190" t="s">
        <v>423</v>
      </c>
      <c r="B2" s="189" t="s">
        <v>312</v>
      </c>
      <c r="C2" s="583"/>
      <c r="D2" s="584"/>
      <c r="E2" s="584"/>
      <c r="F2" s="584"/>
      <c r="G2" s="584"/>
      <c r="H2" s="584"/>
      <c r="I2" s="589"/>
      <c r="J2" s="583"/>
      <c r="K2" s="584"/>
      <c r="L2" s="584"/>
      <c r="M2" s="589"/>
    </row>
    <row r="3" spans="1:18" ht="18.75" customHeight="1" x14ac:dyDescent="0.2">
      <c r="A3" s="602" t="s">
        <v>311</v>
      </c>
      <c r="B3" s="603"/>
      <c r="C3" s="539" t="s">
        <v>422</v>
      </c>
      <c r="D3" s="539"/>
      <c r="E3" s="539"/>
      <c r="F3" s="539"/>
      <c r="G3" s="539"/>
      <c r="H3" s="539"/>
      <c r="I3" s="539"/>
      <c r="J3" s="539"/>
      <c r="K3" s="539"/>
      <c r="L3" s="539"/>
      <c r="M3" s="539"/>
    </row>
    <row r="4" spans="1:18" ht="20.25" customHeight="1" x14ac:dyDescent="0.2">
      <c r="A4" s="602" t="s">
        <v>309</v>
      </c>
      <c r="B4" s="603"/>
      <c r="C4" s="539" t="s">
        <v>421</v>
      </c>
      <c r="D4" s="539"/>
      <c r="E4" s="539"/>
      <c r="F4" s="539"/>
      <c r="G4" s="539"/>
      <c r="H4" s="539"/>
      <c r="I4" s="539"/>
      <c r="J4" s="539"/>
      <c r="K4" s="539"/>
      <c r="L4" s="539"/>
      <c r="M4" s="539"/>
    </row>
    <row r="5" spans="1:18" ht="20.25" customHeight="1" thickBot="1" x14ac:dyDescent="0.25">
      <c r="A5" s="604" t="s">
        <v>420</v>
      </c>
      <c r="B5" s="605"/>
      <c r="C5" s="601" t="s">
        <v>419</v>
      </c>
      <c r="D5" s="601"/>
      <c r="E5" s="601"/>
      <c r="F5" s="601"/>
      <c r="G5" s="601"/>
      <c r="H5" s="601"/>
      <c r="I5" s="601"/>
      <c r="J5" s="601"/>
      <c r="K5" s="601"/>
      <c r="L5" s="601"/>
      <c r="M5" s="601"/>
    </row>
    <row r="6" spans="1:18" s="6" customFormat="1" ht="32.25" thickBot="1" x14ac:dyDescent="0.25">
      <c r="A6" s="188" t="s">
        <v>46</v>
      </c>
      <c r="B6" s="187" t="s">
        <v>357</v>
      </c>
      <c r="C6" s="185" t="s">
        <v>47</v>
      </c>
      <c r="D6" s="185" t="s">
        <v>48</v>
      </c>
      <c r="E6" s="185" t="s">
        <v>49</v>
      </c>
      <c r="F6" s="185" t="s">
        <v>83</v>
      </c>
      <c r="G6" s="185" t="s">
        <v>52</v>
      </c>
      <c r="H6" s="185" t="s">
        <v>51</v>
      </c>
      <c r="I6" s="186" t="s">
        <v>304</v>
      </c>
      <c r="J6" s="185" t="s">
        <v>53</v>
      </c>
      <c r="K6" s="185" t="s">
        <v>54</v>
      </c>
      <c r="L6" s="185" t="s">
        <v>55</v>
      </c>
      <c r="M6" s="184" t="s">
        <v>303</v>
      </c>
    </row>
    <row r="7" spans="1:18" s="6" customFormat="1" ht="59.25" customHeight="1" x14ac:dyDescent="0.2">
      <c r="A7" s="183">
        <v>0</v>
      </c>
      <c r="B7" s="146"/>
      <c r="C7" s="182"/>
      <c r="D7" s="182"/>
      <c r="E7" s="146"/>
      <c r="F7" s="146"/>
      <c r="G7" s="145"/>
      <c r="H7" s="145"/>
      <c r="I7" s="176"/>
      <c r="J7" s="145"/>
      <c r="K7" s="146"/>
      <c r="L7" s="145"/>
      <c r="M7" s="181"/>
      <c r="O7" s="76"/>
      <c r="P7" s="76"/>
    </row>
    <row r="8" spans="1:18" s="120" customFormat="1" ht="127.5" customHeight="1" x14ac:dyDescent="0.2">
      <c r="A8" s="180">
        <v>1</v>
      </c>
      <c r="B8" s="147"/>
      <c r="C8" s="144" t="s">
        <v>384</v>
      </c>
      <c r="D8" s="144" t="s">
        <v>418</v>
      </c>
      <c r="E8" s="144" t="s">
        <v>417</v>
      </c>
      <c r="F8" s="176" t="s">
        <v>84</v>
      </c>
      <c r="G8" s="175" t="s">
        <v>416</v>
      </c>
      <c r="H8" s="144" t="s">
        <v>415</v>
      </c>
      <c r="I8" s="175" t="s">
        <v>414</v>
      </c>
      <c r="J8" s="179" t="s">
        <v>413</v>
      </c>
      <c r="K8" s="179" t="s">
        <v>412</v>
      </c>
      <c r="L8" s="144" t="s">
        <v>404</v>
      </c>
      <c r="M8" s="178" t="s">
        <v>411</v>
      </c>
      <c r="O8" s="77"/>
      <c r="P8" s="77"/>
    </row>
    <row r="9" spans="1:18" s="120" customFormat="1" ht="114.75" customHeight="1" x14ac:dyDescent="0.2">
      <c r="A9" s="177">
        <v>2</v>
      </c>
      <c r="B9" s="147"/>
      <c r="C9" s="144" t="s">
        <v>410</v>
      </c>
      <c r="D9" s="144"/>
      <c r="E9" s="179" t="s">
        <v>409</v>
      </c>
      <c r="F9" s="176" t="s">
        <v>84</v>
      </c>
      <c r="G9" s="144" t="s">
        <v>408</v>
      </c>
      <c r="H9" s="144" t="s">
        <v>407</v>
      </c>
      <c r="I9" s="175" t="s">
        <v>406</v>
      </c>
      <c r="J9" s="179" t="s">
        <v>405</v>
      </c>
      <c r="K9" s="179" t="s">
        <v>242</v>
      </c>
      <c r="L9" s="144" t="s">
        <v>404</v>
      </c>
      <c r="M9" s="178"/>
      <c r="O9" s="77"/>
      <c r="P9" s="77"/>
    </row>
    <row r="10" spans="1:18" s="120" customFormat="1" ht="85.5" customHeight="1" x14ac:dyDescent="0.2">
      <c r="A10" s="177">
        <v>3</v>
      </c>
      <c r="B10" s="147"/>
      <c r="C10" s="144" t="s">
        <v>384</v>
      </c>
      <c r="D10" s="144"/>
      <c r="E10" s="144" t="s">
        <v>403</v>
      </c>
      <c r="F10" s="176" t="s">
        <v>84</v>
      </c>
      <c r="G10" s="144" t="s">
        <v>402</v>
      </c>
      <c r="H10" s="144" t="s">
        <v>386</v>
      </c>
      <c r="I10" s="175"/>
      <c r="J10" s="144" t="s">
        <v>401</v>
      </c>
      <c r="K10" s="179" t="s">
        <v>242</v>
      </c>
      <c r="L10" s="144" t="s">
        <v>377</v>
      </c>
      <c r="M10" s="178"/>
      <c r="O10" s="77"/>
      <c r="P10" s="77"/>
    </row>
    <row r="11" spans="1:18" s="120" customFormat="1" ht="91.5" customHeight="1" x14ac:dyDescent="0.2">
      <c r="A11" s="180">
        <v>4</v>
      </c>
      <c r="B11" s="147"/>
      <c r="C11" s="144" t="s">
        <v>389</v>
      </c>
      <c r="D11" s="144" t="s">
        <v>374</v>
      </c>
      <c r="E11" s="144" t="s">
        <v>400</v>
      </c>
      <c r="F11" s="176" t="s">
        <v>84</v>
      </c>
      <c r="G11" s="144" t="s">
        <v>399</v>
      </c>
      <c r="H11" s="144" t="s">
        <v>386</v>
      </c>
      <c r="I11" s="175"/>
      <c r="J11" s="144" t="s">
        <v>398</v>
      </c>
      <c r="K11" s="179" t="s">
        <v>242</v>
      </c>
      <c r="L11" s="144" t="s">
        <v>377</v>
      </c>
      <c r="M11" s="178"/>
      <c r="O11" s="77"/>
      <c r="P11" s="77"/>
    </row>
    <row r="12" spans="1:18" s="120" customFormat="1" ht="203.25" customHeight="1" x14ac:dyDescent="0.2">
      <c r="A12" s="177">
        <v>5</v>
      </c>
      <c r="B12" s="147"/>
      <c r="C12" s="144" t="s">
        <v>397</v>
      </c>
      <c r="D12" s="144" t="s">
        <v>396</v>
      </c>
      <c r="E12" s="144" t="s">
        <v>395</v>
      </c>
      <c r="F12" s="176" t="s">
        <v>84</v>
      </c>
      <c r="G12" s="175" t="s">
        <v>394</v>
      </c>
      <c r="H12" s="144" t="s">
        <v>393</v>
      </c>
      <c r="I12" s="175" t="s">
        <v>288</v>
      </c>
      <c r="J12" s="144" t="s">
        <v>392</v>
      </c>
      <c r="K12" s="179" t="s">
        <v>391</v>
      </c>
      <c r="L12" s="144" t="s">
        <v>368</v>
      </c>
      <c r="M12" s="178" t="s">
        <v>390</v>
      </c>
      <c r="O12" s="77"/>
      <c r="P12" s="77"/>
    </row>
    <row r="13" spans="1:18" s="120" customFormat="1" ht="160.5" customHeight="1" x14ac:dyDescent="0.2">
      <c r="A13" s="177">
        <v>6</v>
      </c>
      <c r="B13" s="147"/>
      <c r="C13" s="144" t="s">
        <v>389</v>
      </c>
      <c r="D13" s="144" t="s">
        <v>374</v>
      </c>
      <c r="E13" s="144" t="s">
        <v>388</v>
      </c>
      <c r="F13" s="176" t="s">
        <v>84</v>
      </c>
      <c r="G13" s="144" t="s">
        <v>387</v>
      </c>
      <c r="H13" s="144" t="s">
        <v>386</v>
      </c>
      <c r="I13" s="175"/>
      <c r="J13" s="144" t="s">
        <v>385</v>
      </c>
      <c r="K13" s="179" t="s">
        <v>242</v>
      </c>
      <c r="L13" s="144" t="s">
        <v>377</v>
      </c>
      <c r="M13" s="178"/>
      <c r="O13" s="77"/>
      <c r="P13" s="77"/>
    </row>
    <row r="14" spans="1:18" s="120" customFormat="1" ht="129" customHeight="1" x14ac:dyDescent="0.2">
      <c r="A14" s="180">
        <v>7</v>
      </c>
      <c r="B14" s="147"/>
      <c r="C14" s="144" t="s">
        <v>384</v>
      </c>
      <c r="D14" s="144" t="s">
        <v>383</v>
      </c>
      <c r="E14" s="144" t="s">
        <v>382</v>
      </c>
      <c r="F14" s="176" t="s">
        <v>84</v>
      </c>
      <c r="G14" s="144" t="s">
        <v>381</v>
      </c>
      <c r="H14" s="144" t="s">
        <v>380</v>
      </c>
      <c r="I14" s="175" t="s">
        <v>288</v>
      </c>
      <c r="J14" s="144" t="s">
        <v>379</v>
      </c>
      <c r="K14" s="179" t="s">
        <v>378</v>
      </c>
      <c r="L14" s="144" t="s">
        <v>377</v>
      </c>
      <c r="M14" s="178" t="s">
        <v>376</v>
      </c>
      <c r="O14" s="77"/>
      <c r="P14" s="77"/>
    </row>
    <row r="15" spans="1:18" s="120" customFormat="1" ht="137.25" customHeight="1" x14ac:dyDescent="0.2">
      <c r="A15" s="177">
        <v>8</v>
      </c>
      <c r="B15" s="147"/>
      <c r="C15" s="144" t="s">
        <v>375</v>
      </c>
      <c r="D15" s="144" t="s">
        <v>374</v>
      </c>
      <c r="E15" s="144" t="s">
        <v>373</v>
      </c>
      <c r="F15" s="176" t="s">
        <v>84</v>
      </c>
      <c r="G15" s="144" t="s">
        <v>372</v>
      </c>
      <c r="H15" s="144" t="s">
        <v>371</v>
      </c>
      <c r="I15" s="175"/>
      <c r="J15" s="144" t="s">
        <v>370</v>
      </c>
      <c r="K15" s="144" t="s">
        <v>369</v>
      </c>
      <c r="L15" s="144" t="s">
        <v>368</v>
      </c>
      <c r="M15" s="144"/>
      <c r="O15" s="77"/>
      <c r="P15" s="77"/>
    </row>
    <row r="16" spans="1:18" s="172" customFormat="1" ht="40.5" customHeight="1" thickBot="1" x14ac:dyDescent="0.3">
      <c r="A16" s="174"/>
      <c r="B16" s="598"/>
      <c r="C16" s="599"/>
      <c r="D16" s="599"/>
      <c r="E16" s="599"/>
      <c r="F16" s="599"/>
      <c r="G16" s="599"/>
      <c r="H16" s="599"/>
      <c r="I16" s="599"/>
      <c r="J16" s="599"/>
      <c r="K16" s="599"/>
      <c r="L16" s="599"/>
      <c r="M16" s="600"/>
      <c r="N16" s="173"/>
      <c r="O16" s="173"/>
      <c r="P16" s="173"/>
      <c r="Q16" s="173"/>
      <c r="R16" s="173"/>
    </row>
    <row r="17" spans="1:256" s="3" customFormat="1" ht="12.75" customHeight="1" x14ac:dyDescent="0.2">
      <c r="A17" s="300" t="s">
        <v>240</v>
      </c>
      <c r="B17" s="301"/>
      <c r="C17" s="301"/>
      <c r="D17" s="302"/>
      <c r="E17" s="606" t="s">
        <v>239</v>
      </c>
      <c r="F17" s="607"/>
      <c r="G17" s="607"/>
      <c r="H17" s="608"/>
      <c r="I17" s="609" t="s">
        <v>238</v>
      </c>
      <c r="J17" s="610"/>
      <c r="K17" s="610"/>
      <c r="L17" s="610"/>
      <c r="M17" s="611"/>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row>
    <row r="18" spans="1:256" s="3" customFormat="1" ht="15.75" customHeight="1" thickBot="1" x14ac:dyDescent="0.25">
      <c r="A18" s="566" t="s">
        <v>116</v>
      </c>
      <c r="B18" s="567"/>
      <c r="C18" s="567"/>
      <c r="D18" s="567"/>
      <c r="E18" s="532"/>
      <c r="F18" s="533"/>
      <c r="G18" s="533"/>
      <c r="H18" s="534"/>
      <c r="I18" s="563"/>
      <c r="J18" s="564"/>
      <c r="K18" s="564"/>
      <c r="L18" s="564"/>
      <c r="M18" s="56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c r="IU18" s="76"/>
      <c r="IV18" s="76"/>
    </row>
    <row r="19" spans="1:256" s="3" customFormat="1" ht="16.5" customHeight="1" x14ac:dyDescent="0.2">
      <c r="A19" s="568" t="s">
        <v>367</v>
      </c>
      <c r="B19" s="569"/>
      <c r="C19" s="569"/>
      <c r="D19" s="569"/>
      <c r="E19" s="570" t="s">
        <v>366</v>
      </c>
      <c r="F19" s="571"/>
      <c r="G19" s="571"/>
      <c r="H19" s="572"/>
      <c r="I19" s="576" t="s">
        <v>222</v>
      </c>
      <c r="J19" s="577"/>
      <c r="K19" s="577"/>
      <c r="L19" s="577"/>
      <c r="M19" s="578"/>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c r="IU19" s="76"/>
      <c r="IV19" s="76"/>
    </row>
    <row r="20" spans="1:256" s="6" customFormat="1" ht="16.5" customHeight="1" x14ac:dyDescent="0.2">
      <c r="A20" s="579" t="s">
        <v>365</v>
      </c>
      <c r="B20" s="469"/>
      <c r="C20" s="469"/>
      <c r="D20" s="469"/>
      <c r="E20" s="515"/>
      <c r="F20" s="435"/>
      <c r="G20" s="435"/>
      <c r="H20" s="573"/>
      <c r="I20" s="580" t="s">
        <v>223</v>
      </c>
      <c r="J20" s="331"/>
      <c r="K20" s="331"/>
      <c r="L20" s="331"/>
      <c r="M20" s="477"/>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c r="IU20" s="76"/>
      <c r="IV20" s="76"/>
    </row>
    <row r="21" spans="1:256" s="3" customFormat="1" ht="16.5" customHeight="1" x14ac:dyDescent="0.2">
      <c r="A21" s="581"/>
      <c r="B21" s="471"/>
      <c r="C21" s="471"/>
      <c r="D21" s="471"/>
      <c r="E21" s="515"/>
      <c r="F21" s="435"/>
      <c r="G21" s="435"/>
      <c r="H21" s="573"/>
      <c r="I21" s="580" t="s">
        <v>224</v>
      </c>
      <c r="J21" s="331"/>
      <c r="K21" s="331"/>
      <c r="L21" s="331"/>
      <c r="M21" s="477"/>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c r="IU21" s="76"/>
      <c r="IV21" s="76"/>
    </row>
    <row r="22" spans="1:256" s="3" customFormat="1" ht="16.5" customHeight="1" x14ac:dyDescent="0.2">
      <c r="A22" s="581"/>
      <c r="B22" s="471"/>
      <c r="C22" s="471"/>
      <c r="D22" s="471"/>
      <c r="E22" s="515"/>
      <c r="F22" s="435"/>
      <c r="G22" s="435"/>
      <c r="H22" s="573"/>
      <c r="I22" s="580" t="s">
        <v>225</v>
      </c>
      <c r="J22" s="331"/>
      <c r="K22" s="331"/>
      <c r="L22" s="331"/>
      <c r="M22" s="477"/>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row>
    <row r="23" spans="1:256" s="3" customFormat="1" ht="16.5" customHeight="1" x14ac:dyDescent="0.2">
      <c r="A23" s="581"/>
      <c r="B23" s="471"/>
      <c r="C23" s="471"/>
      <c r="D23" s="471"/>
      <c r="E23" s="515"/>
      <c r="F23" s="435"/>
      <c r="G23" s="435"/>
      <c r="H23" s="573"/>
      <c r="I23" s="580" t="s">
        <v>226</v>
      </c>
      <c r="J23" s="331"/>
      <c r="K23" s="331"/>
      <c r="L23" s="331"/>
      <c r="M23" s="477"/>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row>
    <row r="24" spans="1:256" s="3" customFormat="1" ht="16.5" customHeight="1" x14ac:dyDescent="0.2">
      <c r="A24" s="581"/>
      <c r="B24" s="471"/>
      <c r="C24" s="471"/>
      <c r="D24" s="472"/>
      <c r="E24" s="515"/>
      <c r="F24" s="435"/>
      <c r="G24" s="435"/>
      <c r="H24" s="573"/>
      <c r="I24" s="580" t="s">
        <v>227</v>
      </c>
      <c r="J24" s="331"/>
      <c r="K24" s="331"/>
      <c r="L24" s="331"/>
      <c r="M24" s="477"/>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row>
    <row r="25" spans="1:256" s="3" customFormat="1" ht="30.75" customHeight="1" thickBot="1" x14ac:dyDescent="0.25">
      <c r="A25" s="590"/>
      <c r="B25" s="591"/>
      <c r="C25" s="591"/>
      <c r="D25" s="591"/>
      <c r="E25" s="574"/>
      <c r="F25" s="437"/>
      <c r="G25" s="437"/>
      <c r="H25" s="575"/>
      <c r="I25" s="398" t="s">
        <v>228</v>
      </c>
      <c r="J25" s="399"/>
      <c r="K25" s="399"/>
      <c r="L25" s="399"/>
      <c r="M25" s="400"/>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row>
    <row r="26" spans="1:256" ht="15.75" x14ac:dyDescent="0.2">
      <c r="A26" s="627" t="s">
        <v>234</v>
      </c>
      <c r="B26" s="628"/>
      <c r="C26" s="628"/>
      <c r="D26" s="628"/>
      <c r="E26" s="628"/>
      <c r="F26" s="628"/>
      <c r="G26" s="628"/>
      <c r="H26" s="628"/>
      <c r="I26" s="628"/>
      <c r="J26" s="628"/>
      <c r="K26" s="628"/>
      <c r="L26" s="628"/>
      <c r="M26" s="629"/>
    </row>
    <row r="27" spans="1:256" ht="15.75" x14ac:dyDescent="0.2">
      <c r="A27" s="171" t="s">
        <v>77</v>
      </c>
      <c r="B27" s="170" t="s">
        <v>78</v>
      </c>
      <c r="C27" s="169"/>
      <c r="D27" s="612" t="s">
        <v>79</v>
      </c>
      <c r="E27" s="613"/>
      <c r="F27" s="613"/>
      <c r="G27" s="613"/>
      <c r="H27" s="613"/>
      <c r="I27" s="613"/>
      <c r="J27" s="613"/>
      <c r="K27" s="613"/>
      <c r="L27" s="613"/>
      <c r="M27" s="614"/>
    </row>
    <row r="28" spans="1:256" ht="15" customHeight="1" x14ac:dyDescent="0.2">
      <c r="A28" s="168">
        <v>42136</v>
      </c>
      <c r="B28" s="630">
        <v>2</v>
      </c>
      <c r="C28" s="631"/>
      <c r="D28" s="619" t="s">
        <v>315</v>
      </c>
      <c r="E28" s="620"/>
      <c r="F28" s="620"/>
      <c r="G28" s="620"/>
      <c r="H28" s="620"/>
      <c r="I28" s="620"/>
      <c r="J28" s="620"/>
      <c r="K28" s="620"/>
      <c r="L28" s="620"/>
      <c r="M28" s="621"/>
    </row>
    <row r="29" spans="1:256" ht="15.75" thickBot="1" x14ac:dyDescent="0.25">
      <c r="A29" s="167"/>
      <c r="B29" s="166"/>
      <c r="C29" s="165"/>
      <c r="D29" s="632"/>
      <c r="E29" s="633"/>
      <c r="F29" s="633"/>
      <c r="G29" s="633"/>
      <c r="H29" s="633"/>
      <c r="I29" s="633"/>
      <c r="J29" s="633"/>
      <c r="K29" s="633"/>
      <c r="L29" s="633"/>
      <c r="M29" s="634"/>
    </row>
    <row r="30" spans="1:256" s="19" customFormat="1" ht="15.75" x14ac:dyDescent="0.2">
      <c r="A30" s="457" t="s">
        <v>233</v>
      </c>
      <c r="B30" s="615"/>
      <c r="C30" s="615"/>
      <c r="D30" s="615"/>
      <c r="E30" s="615"/>
      <c r="F30" s="615"/>
      <c r="G30" s="615"/>
      <c r="H30" s="615"/>
      <c r="I30" s="615"/>
      <c r="J30" s="615"/>
      <c r="K30" s="615"/>
      <c r="L30" s="615"/>
      <c r="M30" s="616"/>
    </row>
    <row r="31" spans="1:256" s="19" customFormat="1" ht="16.5" thickBot="1" x14ac:dyDescent="0.25">
      <c r="A31" s="626"/>
      <c r="B31" s="617"/>
      <c r="C31" s="164" t="s">
        <v>77</v>
      </c>
      <c r="D31" s="617" t="s">
        <v>79</v>
      </c>
      <c r="E31" s="617"/>
      <c r="F31" s="617"/>
      <c r="G31" s="617"/>
      <c r="H31" s="617" t="s">
        <v>75</v>
      </c>
      <c r="I31" s="617"/>
      <c r="J31" s="617"/>
      <c r="K31" s="617" t="s">
        <v>99</v>
      </c>
      <c r="L31" s="617"/>
      <c r="M31" s="618"/>
    </row>
    <row r="32" spans="1:256" s="19" customFormat="1" ht="15.75" x14ac:dyDescent="0.2">
      <c r="A32" s="483" t="s">
        <v>199</v>
      </c>
      <c r="B32" s="484"/>
      <c r="C32" s="85">
        <v>42027</v>
      </c>
      <c r="D32" s="485" t="s">
        <v>81</v>
      </c>
      <c r="E32" s="485"/>
      <c r="F32" s="485"/>
      <c r="G32" s="485"/>
      <c r="H32" s="622" t="s">
        <v>76</v>
      </c>
      <c r="I32" s="623"/>
      <c r="J32" s="624"/>
      <c r="K32" s="623" t="s">
        <v>232</v>
      </c>
      <c r="L32" s="623"/>
      <c r="M32" s="625"/>
    </row>
    <row r="33" spans="1:13" s="19" customFormat="1" ht="15.75" x14ac:dyDescent="0.2">
      <c r="A33" s="483" t="s">
        <v>200</v>
      </c>
      <c r="B33" s="484"/>
      <c r="C33" s="85">
        <v>42027</v>
      </c>
      <c r="D33" s="485" t="s">
        <v>81</v>
      </c>
      <c r="E33" s="485"/>
      <c r="F33" s="485"/>
      <c r="G33" s="485"/>
      <c r="H33" s="446" t="s">
        <v>76</v>
      </c>
      <c r="I33" s="447"/>
      <c r="J33" s="592"/>
      <c r="K33" s="163" t="s">
        <v>232</v>
      </c>
      <c r="L33" s="163"/>
      <c r="M33" s="162"/>
    </row>
    <row r="34" spans="1:13" s="19" customFormat="1" ht="15.75" x14ac:dyDescent="0.2">
      <c r="A34" s="483" t="s">
        <v>201</v>
      </c>
      <c r="B34" s="484"/>
      <c r="C34" s="85">
        <v>42343</v>
      </c>
      <c r="D34" s="485" t="s">
        <v>82</v>
      </c>
      <c r="E34" s="485"/>
      <c r="F34" s="485"/>
      <c r="G34" s="485"/>
      <c r="H34" s="446" t="s">
        <v>80</v>
      </c>
      <c r="I34" s="447"/>
      <c r="J34" s="592"/>
      <c r="K34" s="163" t="s">
        <v>232</v>
      </c>
      <c r="L34" s="163"/>
      <c r="M34" s="162"/>
    </row>
    <row r="35" spans="1:13" s="19" customFormat="1" ht="30.75" customHeight="1" thickBot="1" x14ac:dyDescent="0.25">
      <c r="A35" s="490" t="s">
        <v>201</v>
      </c>
      <c r="B35" s="491"/>
      <c r="C35" s="83">
        <v>42343</v>
      </c>
      <c r="D35" s="492" t="s">
        <v>100</v>
      </c>
      <c r="E35" s="492"/>
      <c r="F35" s="492"/>
      <c r="G35" s="492"/>
      <c r="H35" s="593" t="s">
        <v>198</v>
      </c>
      <c r="I35" s="594"/>
      <c r="J35" s="595"/>
      <c r="K35" s="161" t="s">
        <v>232</v>
      </c>
      <c r="L35" s="161"/>
      <c r="M35" s="160"/>
    </row>
  </sheetData>
  <sheetProtection password="CC03" sheet="1"/>
  <mergeCells count="51">
    <mergeCell ref="A35:B35"/>
    <mergeCell ref="H31:J31"/>
    <mergeCell ref="A32:B32"/>
    <mergeCell ref="D35:G35"/>
    <mergeCell ref="D33:G33"/>
    <mergeCell ref="D31:G31"/>
    <mergeCell ref="A34:B34"/>
    <mergeCell ref="D34:G34"/>
    <mergeCell ref="A33:B33"/>
    <mergeCell ref="I19:M19"/>
    <mergeCell ref="A22:D22"/>
    <mergeCell ref="A25:D25"/>
    <mergeCell ref="A20:D20"/>
    <mergeCell ref="I22:M22"/>
    <mergeCell ref="A21:D21"/>
    <mergeCell ref="I21:M21"/>
    <mergeCell ref="B28:C28"/>
    <mergeCell ref="D29:M29"/>
    <mergeCell ref="I24:M24"/>
    <mergeCell ref="A19:D19"/>
    <mergeCell ref="I20:M20"/>
    <mergeCell ref="E19:H25"/>
    <mergeCell ref="A24:D24"/>
    <mergeCell ref="A31:B31"/>
    <mergeCell ref="I23:M23"/>
    <mergeCell ref="A26:M26"/>
    <mergeCell ref="D32:G32"/>
    <mergeCell ref="D27:M27"/>
    <mergeCell ref="I25:M25"/>
    <mergeCell ref="A23:D23"/>
    <mergeCell ref="A30:M30"/>
    <mergeCell ref="K31:M31"/>
    <mergeCell ref="D28:M28"/>
    <mergeCell ref="H32:J32"/>
    <mergeCell ref="K32:M32"/>
    <mergeCell ref="H33:J33"/>
    <mergeCell ref="H34:J34"/>
    <mergeCell ref="H35:J35"/>
    <mergeCell ref="J1:M2"/>
    <mergeCell ref="C1:I2"/>
    <mergeCell ref="B16:M16"/>
    <mergeCell ref="C3:M3"/>
    <mergeCell ref="C4:M4"/>
    <mergeCell ref="C5:M5"/>
    <mergeCell ref="A3:B3"/>
    <mergeCell ref="A4:B4"/>
    <mergeCell ref="A5:B5"/>
    <mergeCell ref="E17:H18"/>
    <mergeCell ref="I17:M18"/>
    <mergeCell ref="A17:D17"/>
    <mergeCell ref="A18:D18"/>
  </mergeCells>
  <printOptions horizontalCentered="1"/>
  <pageMargins left="0.19685039370078741" right="0.19685039370078741" top="0.19685039370078741" bottom="0.31496062992125984" header="0.19685039370078741" footer="0.19685039370078741"/>
  <pageSetup scale="41" orientation="landscape" horizontalDpi="4294967293" verticalDpi="4294967293" r:id="rId1"/>
  <rowBreaks count="1" manualBreakCount="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8"/>
  <sheetViews>
    <sheetView workbookViewId="0">
      <selection activeCell="Z8" sqref="Z8"/>
    </sheetView>
  </sheetViews>
  <sheetFormatPr baseColWidth="10" defaultRowHeight="15" x14ac:dyDescent="0.2"/>
  <cols>
    <col min="1" max="1" width="2.296875" style="194" customWidth="1"/>
    <col min="2" max="9" width="3.5" style="194" customWidth="1"/>
    <col min="10" max="10" width="2.796875" style="194" customWidth="1"/>
    <col min="11" max="11" width="3.796875" style="194" customWidth="1"/>
    <col min="12" max="22" width="3" style="194" customWidth="1"/>
    <col min="23" max="24" width="5.69921875" style="194" customWidth="1"/>
    <col min="25" max="25" width="2.69921875" style="194" customWidth="1"/>
    <col min="26" max="16384" width="11.19921875" style="194"/>
  </cols>
  <sheetData>
    <row r="1" spans="1:25" x14ac:dyDescent="0.2">
      <c r="A1" s="191"/>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x14ac:dyDescent="0.2">
      <c r="A2" s="195"/>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x14ac:dyDescent="0.2">
      <c r="A3" s="195"/>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x14ac:dyDescent="0.2">
      <c r="A4" s="195"/>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x14ac:dyDescent="0.2">
      <c r="A5" s="195"/>
      <c r="B5" s="198"/>
      <c r="C5" s="198"/>
      <c r="D5" s="198"/>
      <c r="E5" s="198"/>
      <c r="F5" s="198"/>
      <c r="G5" s="198"/>
      <c r="H5" s="198"/>
      <c r="I5" s="198"/>
      <c r="J5" s="198"/>
      <c r="K5" s="198"/>
      <c r="L5" s="198"/>
      <c r="M5" s="198"/>
      <c r="N5" s="198"/>
      <c r="O5" s="198"/>
      <c r="P5" s="198"/>
      <c r="Q5" s="198"/>
      <c r="R5" s="198"/>
      <c r="S5" s="198"/>
      <c r="T5" s="198"/>
      <c r="U5" s="198"/>
      <c r="V5" s="198"/>
      <c r="W5" s="198"/>
      <c r="X5" s="198"/>
      <c r="Y5" s="199"/>
    </row>
    <row r="6" spans="1:25" x14ac:dyDescent="0.2">
      <c r="A6" s="195"/>
      <c r="B6" s="656" t="s">
        <v>428</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x14ac:dyDescent="0.2">
      <c r="A7" s="195"/>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x14ac:dyDescent="0.2">
      <c r="A8" s="195"/>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x14ac:dyDescent="0.2">
      <c r="A9" s="195"/>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x14ac:dyDescent="0.2">
      <c r="A10" s="195"/>
      <c r="B10" s="653" t="s">
        <v>433</v>
      </c>
      <c r="C10" s="654"/>
      <c r="D10" s="654"/>
      <c r="E10" s="654"/>
      <c r="F10" s="654"/>
      <c r="G10" s="654"/>
      <c r="H10" s="654"/>
      <c r="I10" s="655"/>
      <c r="J10" s="200"/>
      <c r="K10" s="656" t="s">
        <v>434</v>
      </c>
      <c r="L10" s="656"/>
      <c r="M10" s="656"/>
      <c r="N10" s="656"/>
      <c r="O10" s="656"/>
      <c r="P10" s="656"/>
      <c r="Q10" s="656"/>
      <c r="R10" s="656"/>
      <c r="S10" s="656"/>
      <c r="T10" s="656"/>
      <c r="U10" s="656"/>
      <c r="V10" s="656"/>
      <c r="W10" s="656"/>
      <c r="X10" s="656"/>
      <c r="Y10" s="196"/>
    </row>
    <row r="11" spans="1:25" x14ac:dyDescent="0.2">
      <c r="A11" s="202"/>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4"/>
    </row>
    <row r="12" spans="1:25" x14ac:dyDescent="0.2">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195"/>
      <c r="B13" s="653" t="s">
        <v>435</v>
      </c>
      <c r="C13" s="654"/>
      <c r="D13" s="654"/>
      <c r="E13" s="654"/>
      <c r="F13" s="654"/>
      <c r="G13" s="654"/>
      <c r="H13" s="654"/>
      <c r="I13" s="655"/>
      <c r="J13" s="205"/>
      <c r="K13" s="656" t="s">
        <v>436</v>
      </c>
      <c r="L13" s="656"/>
      <c r="M13" s="656"/>
      <c r="N13" s="656"/>
      <c r="O13" s="656"/>
      <c r="P13" s="656"/>
      <c r="Q13" s="656"/>
      <c r="R13" s="656"/>
      <c r="S13" s="656"/>
      <c r="T13" s="656"/>
      <c r="U13" s="656"/>
      <c r="V13" s="656"/>
      <c r="W13" s="656"/>
      <c r="X13" s="656"/>
      <c r="Y13" s="196"/>
    </row>
    <row r="14" spans="1:25" x14ac:dyDescent="0.2">
      <c r="A14" s="195"/>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196"/>
    </row>
    <row r="15" spans="1:25" ht="31.5" customHeight="1" x14ac:dyDescent="0.2">
      <c r="A15" s="195"/>
      <c r="B15" s="653" t="s">
        <v>437</v>
      </c>
      <c r="C15" s="654"/>
      <c r="D15" s="654"/>
      <c r="E15" s="654"/>
      <c r="F15" s="654"/>
      <c r="G15" s="654"/>
      <c r="H15" s="654"/>
      <c r="I15" s="655"/>
      <c r="J15" s="200"/>
      <c r="K15" s="675" t="s">
        <v>438</v>
      </c>
      <c r="L15" s="676"/>
      <c r="M15" s="676"/>
      <c r="N15" s="676"/>
      <c r="O15" s="676"/>
      <c r="P15" s="676"/>
      <c r="Q15" s="676"/>
      <c r="R15" s="676"/>
      <c r="S15" s="676"/>
      <c r="T15" s="676"/>
      <c r="U15" s="676"/>
      <c r="V15" s="676"/>
      <c r="W15" s="676"/>
      <c r="X15" s="677"/>
      <c r="Y15" s="196"/>
    </row>
    <row r="16" spans="1:25" x14ac:dyDescent="0.2">
      <c r="A16" s="202"/>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4"/>
    </row>
    <row r="17" spans="1:25" x14ac:dyDescent="0.2">
      <c r="A17" s="195"/>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196"/>
    </row>
    <row r="18" spans="1:25" x14ac:dyDescent="0.2">
      <c r="A18" s="195"/>
      <c r="B18" s="653" t="s">
        <v>439</v>
      </c>
      <c r="C18" s="654"/>
      <c r="D18" s="654"/>
      <c r="E18" s="654"/>
      <c r="F18" s="654"/>
      <c r="G18" s="654"/>
      <c r="H18" s="654"/>
      <c r="I18" s="655"/>
      <c r="J18" s="205"/>
      <c r="K18" s="201"/>
      <c r="L18" s="653" t="s">
        <v>440</v>
      </c>
      <c r="M18" s="654"/>
      <c r="N18" s="655"/>
      <c r="O18" s="205"/>
      <c r="P18" s="201"/>
      <c r="Q18" s="653" t="s">
        <v>441</v>
      </c>
      <c r="R18" s="654"/>
      <c r="S18" s="655"/>
      <c r="T18" s="205"/>
      <c r="U18" s="201" t="s">
        <v>442</v>
      </c>
      <c r="V18" s="653" t="s">
        <v>443</v>
      </c>
      <c r="W18" s="654"/>
      <c r="X18" s="655"/>
      <c r="Y18" s="196"/>
    </row>
    <row r="19" spans="1:25" x14ac:dyDescent="0.2">
      <c r="A19" s="195"/>
      <c r="B19" s="206"/>
      <c r="C19" s="206"/>
      <c r="D19" s="206"/>
      <c r="E19" s="206"/>
      <c r="F19" s="206"/>
      <c r="G19" s="206"/>
      <c r="H19" s="206"/>
      <c r="I19" s="206"/>
      <c r="J19" s="205"/>
      <c r="K19" s="201"/>
      <c r="L19" s="653" t="s">
        <v>444</v>
      </c>
      <c r="M19" s="654"/>
      <c r="N19" s="655"/>
      <c r="O19" s="205"/>
      <c r="P19" s="201"/>
      <c r="Q19" s="653" t="s">
        <v>445</v>
      </c>
      <c r="R19" s="654"/>
      <c r="S19" s="655"/>
      <c r="T19" s="205"/>
      <c r="U19" s="201"/>
      <c r="V19" s="653" t="s">
        <v>446</v>
      </c>
      <c r="W19" s="654"/>
      <c r="X19" s="655"/>
      <c r="Y19" s="196"/>
    </row>
    <row r="20" spans="1:25" x14ac:dyDescent="0.2">
      <c r="A20" s="195"/>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196"/>
    </row>
    <row r="21" spans="1:25" x14ac:dyDescent="0.2">
      <c r="A21" s="195"/>
      <c r="B21" s="200"/>
      <c r="C21" s="200"/>
      <c r="D21" s="200"/>
      <c r="E21" s="200"/>
      <c r="F21" s="200"/>
      <c r="G21" s="200"/>
      <c r="H21" s="200"/>
      <c r="I21" s="200"/>
      <c r="J21" s="200"/>
      <c r="K21" s="644" t="s">
        <v>447</v>
      </c>
      <c r="L21" s="645"/>
      <c r="M21" s="645"/>
      <c r="N21" s="645"/>
      <c r="O21" s="645"/>
      <c r="P21" s="645"/>
      <c r="Q21" s="645"/>
      <c r="R21" s="645"/>
      <c r="S21" s="645"/>
      <c r="T21" s="645"/>
      <c r="U21" s="645"/>
      <c r="V21" s="645"/>
      <c r="W21" s="645"/>
      <c r="X21" s="646"/>
      <c r="Y21" s="196"/>
    </row>
    <row r="22" spans="1:25" x14ac:dyDescent="0.2">
      <c r="A22" s="195"/>
      <c r="B22" s="653" t="s">
        <v>448</v>
      </c>
      <c r="C22" s="654"/>
      <c r="D22" s="654"/>
      <c r="E22" s="654"/>
      <c r="F22" s="654"/>
      <c r="G22" s="654"/>
      <c r="H22" s="654"/>
      <c r="I22" s="655"/>
      <c r="J22" s="200"/>
      <c r="K22" s="647"/>
      <c r="L22" s="648"/>
      <c r="M22" s="648"/>
      <c r="N22" s="648"/>
      <c r="O22" s="648"/>
      <c r="P22" s="648"/>
      <c r="Q22" s="648"/>
      <c r="R22" s="648"/>
      <c r="S22" s="648"/>
      <c r="T22" s="648"/>
      <c r="U22" s="648"/>
      <c r="V22" s="648"/>
      <c r="W22" s="648"/>
      <c r="X22" s="649"/>
      <c r="Y22" s="196"/>
    </row>
    <row r="23" spans="1:25" ht="27" customHeight="1" x14ac:dyDescent="0.2">
      <c r="A23" s="195"/>
      <c r="B23" s="206"/>
      <c r="C23" s="206"/>
      <c r="D23" s="206"/>
      <c r="E23" s="206"/>
      <c r="F23" s="206"/>
      <c r="G23" s="206"/>
      <c r="H23" s="206"/>
      <c r="I23" s="206"/>
      <c r="J23" s="200"/>
      <c r="K23" s="650"/>
      <c r="L23" s="651"/>
      <c r="M23" s="651"/>
      <c r="N23" s="651"/>
      <c r="O23" s="651"/>
      <c r="P23" s="651"/>
      <c r="Q23" s="651"/>
      <c r="R23" s="651"/>
      <c r="S23" s="651"/>
      <c r="T23" s="651"/>
      <c r="U23" s="651"/>
      <c r="V23" s="651"/>
      <c r="W23" s="651"/>
      <c r="X23" s="652"/>
      <c r="Y23" s="196"/>
    </row>
    <row r="24" spans="1:25" x14ac:dyDescent="0.2">
      <c r="A24" s="195"/>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196"/>
    </row>
    <row r="25" spans="1:25" x14ac:dyDescent="0.2">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3"/>
    </row>
    <row r="26" spans="1:25" x14ac:dyDescent="0.2">
      <c r="A26" s="195"/>
      <c r="B26" s="663" t="s">
        <v>449</v>
      </c>
      <c r="C26" s="664"/>
      <c r="D26" s="664"/>
      <c r="E26" s="664"/>
      <c r="F26" s="664"/>
      <c r="G26" s="664"/>
      <c r="H26" s="664"/>
      <c r="I26" s="664"/>
      <c r="J26" s="664"/>
      <c r="K26" s="664"/>
      <c r="L26" s="664"/>
      <c r="M26" s="664"/>
      <c r="N26" s="664"/>
      <c r="O26" s="664"/>
      <c r="P26" s="664"/>
      <c r="Q26" s="664"/>
      <c r="R26" s="664"/>
      <c r="S26" s="664"/>
      <c r="T26" s="664"/>
      <c r="U26" s="664"/>
      <c r="V26" s="664"/>
      <c r="W26" s="664"/>
      <c r="X26" s="665"/>
      <c r="Y26" s="196"/>
    </row>
    <row r="27" spans="1:25" x14ac:dyDescent="0.2">
      <c r="A27" s="195"/>
      <c r="B27" s="206"/>
      <c r="C27" s="206"/>
      <c r="D27" s="206"/>
      <c r="E27" s="206"/>
      <c r="F27" s="206"/>
      <c r="G27" s="206"/>
      <c r="H27" s="206"/>
      <c r="I27" s="206"/>
      <c r="J27" s="205"/>
      <c r="K27" s="197"/>
      <c r="L27" s="205"/>
      <c r="M27" s="205"/>
      <c r="N27" s="205"/>
      <c r="O27" s="205"/>
      <c r="P27" s="197"/>
      <c r="Q27" s="205"/>
      <c r="R27" s="205"/>
      <c r="S27" s="205"/>
      <c r="T27" s="205"/>
      <c r="U27" s="197"/>
      <c r="V27" s="205"/>
      <c r="W27" s="205"/>
      <c r="X27" s="205"/>
      <c r="Y27" s="196"/>
    </row>
    <row r="28" spans="1:25" x14ac:dyDescent="0.2">
      <c r="A28" s="195"/>
      <c r="B28" s="200"/>
      <c r="C28" s="200"/>
      <c r="D28" s="200"/>
      <c r="E28" s="200"/>
      <c r="F28" s="200"/>
      <c r="G28" s="200"/>
      <c r="H28" s="200"/>
      <c r="I28" s="200"/>
      <c r="J28" s="200"/>
      <c r="K28" s="657" t="s">
        <v>450</v>
      </c>
      <c r="L28" s="658"/>
      <c r="M28" s="659"/>
      <c r="N28" s="200"/>
      <c r="O28" s="653" t="s">
        <v>451</v>
      </c>
      <c r="P28" s="654"/>
      <c r="Q28" s="654"/>
      <c r="R28" s="654"/>
      <c r="S28" s="654"/>
      <c r="T28" s="654"/>
      <c r="U28" s="654"/>
      <c r="V28" s="654"/>
      <c r="W28" s="654"/>
      <c r="X28" s="655"/>
      <c r="Y28" s="196"/>
    </row>
    <row r="29" spans="1:25" x14ac:dyDescent="0.2">
      <c r="A29" s="195"/>
      <c r="B29" s="666" t="s">
        <v>452</v>
      </c>
      <c r="C29" s="667"/>
      <c r="D29" s="667"/>
      <c r="E29" s="667"/>
      <c r="F29" s="667"/>
      <c r="G29" s="667"/>
      <c r="H29" s="667"/>
      <c r="I29" s="668"/>
      <c r="J29" s="200"/>
      <c r="K29" s="207"/>
      <c r="L29" s="207"/>
      <c r="M29" s="207"/>
      <c r="N29" s="207"/>
      <c r="O29" s="207"/>
      <c r="P29" s="207"/>
      <c r="Q29" s="207"/>
      <c r="R29" s="207"/>
      <c r="S29" s="207"/>
      <c r="T29" s="207"/>
      <c r="U29" s="207"/>
      <c r="V29" s="207"/>
      <c r="W29" s="207"/>
      <c r="X29" s="207"/>
      <c r="Y29" s="196"/>
    </row>
    <row r="30" spans="1:25" ht="23.25" customHeight="1" x14ac:dyDescent="0.2">
      <c r="A30" s="195"/>
      <c r="B30" s="669"/>
      <c r="C30" s="670"/>
      <c r="D30" s="670"/>
      <c r="E30" s="670"/>
      <c r="F30" s="670"/>
      <c r="G30" s="670"/>
      <c r="H30" s="670"/>
      <c r="I30" s="671"/>
      <c r="J30" s="200"/>
      <c r="K30" s="207"/>
      <c r="L30" s="207"/>
      <c r="M30" s="207"/>
      <c r="N30" s="207"/>
      <c r="O30" s="672" t="s">
        <v>453</v>
      </c>
      <c r="P30" s="673"/>
      <c r="Q30" s="673"/>
      <c r="R30" s="673"/>
      <c r="S30" s="673"/>
      <c r="T30" s="673"/>
      <c r="U30" s="673"/>
      <c r="V30" s="673"/>
      <c r="W30" s="673"/>
      <c r="X30" s="674"/>
      <c r="Y30" s="196"/>
    </row>
    <row r="31" spans="1:25" ht="23.25" customHeight="1" x14ac:dyDescent="0.2">
      <c r="A31" s="195"/>
      <c r="B31" s="206"/>
      <c r="C31" s="206"/>
      <c r="D31" s="206"/>
      <c r="E31" s="206"/>
      <c r="F31" s="206"/>
      <c r="G31" s="206"/>
      <c r="H31" s="206"/>
      <c r="I31" s="206"/>
      <c r="J31" s="200"/>
      <c r="K31" s="657" t="s">
        <v>454</v>
      </c>
      <c r="L31" s="658"/>
      <c r="M31" s="659"/>
      <c r="N31" s="207"/>
      <c r="O31" s="672" t="s">
        <v>455</v>
      </c>
      <c r="P31" s="673"/>
      <c r="Q31" s="673"/>
      <c r="R31" s="673"/>
      <c r="S31" s="673"/>
      <c r="T31" s="673"/>
      <c r="U31" s="673"/>
      <c r="V31" s="673"/>
      <c r="W31" s="673"/>
      <c r="X31" s="674"/>
      <c r="Y31" s="196"/>
    </row>
    <row r="32" spans="1:25" x14ac:dyDescent="0.2">
      <c r="A32" s="195"/>
      <c r="B32" s="205"/>
      <c r="C32" s="205"/>
      <c r="D32" s="205"/>
      <c r="E32" s="205"/>
      <c r="F32" s="205"/>
      <c r="G32" s="205"/>
      <c r="H32" s="205"/>
      <c r="I32" s="205"/>
      <c r="J32" s="200"/>
      <c r="K32" s="207"/>
      <c r="L32" s="207"/>
      <c r="M32" s="207"/>
      <c r="N32" s="207"/>
      <c r="O32" s="653" t="s">
        <v>456</v>
      </c>
      <c r="P32" s="654"/>
      <c r="Q32" s="654"/>
      <c r="R32" s="654"/>
      <c r="S32" s="654"/>
      <c r="T32" s="654"/>
      <c r="U32" s="654"/>
      <c r="V32" s="654"/>
      <c r="W32" s="654"/>
      <c r="X32" s="655"/>
      <c r="Y32" s="196"/>
    </row>
    <row r="33" spans="1:25" x14ac:dyDescent="0.2">
      <c r="A33" s="202"/>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4"/>
    </row>
    <row r="34" spans="1:25" x14ac:dyDescent="0.2">
      <c r="A34" s="195"/>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196"/>
    </row>
    <row r="35" spans="1:25" x14ac:dyDescent="0.2">
      <c r="A35" s="195"/>
      <c r="B35" s="663" t="s">
        <v>457</v>
      </c>
      <c r="C35" s="664"/>
      <c r="D35" s="664"/>
      <c r="E35" s="664"/>
      <c r="F35" s="664"/>
      <c r="G35" s="664"/>
      <c r="H35" s="664"/>
      <c r="I35" s="664"/>
      <c r="J35" s="664"/>
      <c r="K35" s="664"/>
      <c r="L35" s="664"/>
      <c r="M35" s="664"/>
      <c r="N35" s="664"/>
      <c r="O35" s="664"/>
      <c r="P35" s="664"/>
      <c r="Q35" s="664"/>
      <c r="R35" s="664"/>
      <c r="S35" s="664"/>
      <c r="T35" s="664"/>
      <c r="U35" s="664"/>
      <c r="V35" s="664"/>
      <c r="W35" s="664"/>
      <c r="X35" s="665"/>
      <c r="Y35" s="196"/>
    </row>
    <row r="36" spans="1:25" x14ac:dyDescent="0.2">
      <c r="A36" s="195"/>
      <c r="B36" s="206"/>
      <c r="C36" s="206"/>
      <c r="D36" s="206"/>
      <c r="E36" s="206"/>
      <c r="F36" s="206"/>
      <c r="G36" s="206"/>
      <c r="H36" s="206"/>
      <c r="I36" s="206"/>
      <c r="J36" s="205"/>
      <c r="K36" s="197"/>
      <c r="L36" s="205"/>
      <c r="M36" s="205"/>
      <c r="N36" s="205"/>
      <c r="O36" s="205"/>
      <c r="P36" s="197"/>
      <c r="Q36" s="205"/>
      <c r="R36" s="205"/>
      <c r="S36" s="205"/>
      <c r="T36" s="205"/>
      <c r="U36" s="197"/>
      <c r="V36" s="205"/>
      <c r="W36" s="205"/>
      <c r="X36" s="205"/>
      <c r="Y36" s="196"/>
    </row>
    <row r="37" spans="1:25" ht="29.25" customHeight="1" x14ac:dyDescent="0.2">
      <c r="A37" s="195"/>
      <c r="B37" s="657" t="s">
        <v>458</v>
      </c>
      <c r="C37" s="658"/>
      <c r="D37" s="659"/>
      <c r="E37" s="205"/>
      <c r="F37" s="657" t="s">
        <v>459</v>
      </c>
      <c r="G37" s="658"/>
      <c r="H37" s="659"/>
      <c r="I37" s="205"/>
      <c r="J37" s="660" t="s">
        <v>460</v>
      </c>
      <c r="K37" s="661"/>
      <c r="L37" s="662"/>
      <c r="M37" s="205"/>
      <c r="N37" s="660" t="s">
        <v>461</v>
      </c>
      <c r="O37" s="661"/>
      <c r="P37" s="662"/>
      <c r="Q37" s="205"/>
      <c r="R37" s="657" t="s">
        <v>462</v>
      </c>
      <c r="S37" s="658"/>
      <c r="T37" s="659"/>
      <c r="U37" s="205"/>
      <c r="V37" s="657" t="s">
        <v>51</v>
      </c>
      <c r="W37" s="658"/>
      <c r="X37" s="659"/>
      <c r="Y37" s="196"/>
    </row>
    <row r="38" spans="1:25" x14ac:dyDescent="0.2">
      <c r="A38" s="195"/>
      <c r="B38" s="205"/>
      <c r="C38" s="205"/>
      <c r="D38" s="205"/>
      <c r="E38" s="205"/>
      <c r="F38" s="205"/>
      <c r="G38" s="205"/>
      <c r="H38" s="205"/>
      <c r="I38" s="205"/>
      <c r="J38" s="200"/>
      <c r="K38" s="207"/>
      <c r="L38" s="207"/>
      <c r="M38" s="207"/>
      <c r="N38" s="207"/>
      <c r="O38" s="207"/>
      <c r="P38" s="207"/>
      <c r="Q38" s="207"/>
      <c r="R38" s="207"/>
      <c r="S38" s="207"/>
      <c r="T38" s="207"/>
      <c r="U38" s="207"/>
      <c r="V38" s="207"/>
      <c r="W38" s="207"/>
      <c r="X38" s="207"/>
      <c r="Y38" s="196"/>
    </row>
    <row r="39" spans="1:25" ht="51" customHeight="1" x14ac:dyDescent="0.2">
      <c r="A39" s="195"/>
      <c r="B39" s="657" t="s">
        <v>463</v>
      </c>
      <c r="C39" s="658"/>
      <c r="D39" s="659"/>
      <c r="E39" s="205"/>
      <c r="F39" s="660" t="s">
        <v>0</v>
      </c>
      <c r="G39" s="661"/>
      <c r="H39" s="662"/>
      <c r="I39" s="205"/>
      <c r="J39" s="660" t="s">
        <v>464</v>
      </c>
      <c r="K39" s="661"/>
      <c r="L39" s="662"/>
      <c r="M39" s="205"/>
      <c r="N39" s="657" t="s">
        <v>465</v>
      </c>
      <c r="O39" s="658"/>
      <c r="P39" s="659"/>
      <c r="Q39" s="205"/>
      <c r="R39" s="657" t="s">
        <v>466</v>
      </c>
      <c r="S39" s="658"/>
      <c r="T39" s="659"/>
      <c r="U39" s="205"/>
      <c r="V39" s="660" t="s">
        <v>467</v>
      </c>
      <c r="W39" s="661"/>
      <c r="X39" s="662"/>
      <c r="Y39" s="196"/>
    </row>
    <row r="40" spans="1:25" x14ac:dyDescent="0.2">
      <c r="A40" s="195"/>
      <c r="B40" s="206"/>
      <c r="C40" s="206"/>
      <c r="D40" s="206"/>
      <c r="E40" s="206"/>
      <c r="F40" s="206"/>
      <c r="G40" s="206"/>
      <c r="H40" s="206"/>
      <c r="I40" s="206"/>
      <c r="J40" s="205"/>
      <c r="K40" s="205"/>
      <c r="L40" s="205"/>
      <c r="M40" s="205"/>
      <c r="N40" s="208"/>
      <c r="O40" s="205"/>
      <c r="P40" s="205"/>
      <c r="Q40" s="205"/>
      <c r="R40" s="205"/>
      <c r="S40" s="205"/>
      <c r="T40" s="205"/>
      <c r="U40" s="205"/>
      <c r="V40" s="205"/>
      <c r="W40" s="205"/>
      <c r="X40" s="205"/>
      <c r="Y40" s="196"/>
    </row>
    <row r="41" spans="1:25" ht="53.25" customHeight="1" x14ac:dyDescent="0.2">
      <c r="A41" s="195"/>
      <c r="B41" s="657" t="s">
        <v>468</v>
      </c>
      <c r="C41" s="658"/>
      <c r="D41" s="659"/>
      <c r="E41" s="205"/>
      <c r="F41" s="660" t="s">
        <v>0</v>
      </c>
      <c r="G41" s="661"/>
      <c r="H41" s="662"/>
      <c r="I41" s="205"/>
      <c r="J41" s="660" t="s">
        <v>464</v>
      </c>
      <c r="K41" s="661"/>
      <c r="L41" s="662"/>
      <c r="M41" s="205"/>
      <c r="N41" s="657" t="s">
        <v>465</v>
      </c>
      <c r="O41" s="658"/>
      <c r="P41" s="659"/>
      <c r="Q41" s="205"/>
      <c r="R41" s="657" t="s">
        <v>466</v>
      </c>
      <c r="S41" s="658"/>
      <c r="T41" s="659"/>
      <c r="U41" s="205"/>
      <c r="V41" s="660" t="s">
        <v>467</v>
      </c>
      <c r="W41" s="661"/>
      <c r="X41" s="662"/>
      <c r="Y41" s="196"/>
    </row>
    <row r="42" spans="1:25" x14ac:dyDescent="0.2">
      <c r="A42" s="195"/>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196"/>
    </row>
    <row r="43" spans="1:25" x14ac:dyDescent="0.2">
      <c r="A43" s="191"/>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195"/>
      <c r="B44" s="653" t="s">
        <v>469</v>
      </c>
      <c r="C44" s="654"/>
      <c r="D44" s="654"/>
      <c r="E44" s="654"/>
      <c r="F44" s="654"/>
      <c r="G44" s="654"/>
      <c r="H44" s="654"/>
      <c r="I44" s="655"/>
      <c r="J44" s="205"/>
      <c r="K44" s="656" t="s">
        <v>1</v>
      </c>
      <c r="L44" s="656"/>
      <c r="M44" s="656"/>
      <c r="N44" s="656"/>
      <c r="O44" s="656"/>
      <c r="P44" s="656"/>
      <c r="Q44" s="656"/>
      <c r="R44" s="656"/>
      <c r="S44" s="656"/>
      <c r="T44" s="656"/>
      <c r="U44" s="656"/>
      <c r="V44" s="656"/>
      <c r="W44" s="656"/>
      <c r="X44" s="656"/>
      <c r="Y44" s="196"/>
    </row>
    <row r="45" spans="1:25" x14ac:dyDescent="0.2">
      <c r="A45" s="195"/>
      <c r="B45" s="206"/>
      <c r="C45" s="206"/>
      <c r="D45" s="206"/>
      <c r="E45" s="206"/>
      <c r="F45" s="206"/>
      <c r="G45" s="206"/>
      <c r="H45" s="206"/>
      <c r="I45" s="206"/>
      <c r="J45" s="205"/>
      <c r="K45" s="197"/>
      <c r="L45" s="205"/>
      <c r="M45" s="205"/>
      <c r="N45" s="205"/>
      <c r="O45" s="205"/>
      <c r="P45" s="197"/>
      <c r="Q45" s="205"/>
      <c r="R45" s="205"/>
      <c r="S45" s="205"/>
      <c r="T45" s="205"/>
      <c r="U45" s="197"/>
      <c r="V45" s="205"/>
      <c r="W45" s="205"/>
      <c r="X45" s="205"/>
      <c r="Y45" s="196"/>
    </row>
    <row r="46" spans="1:25" x14ac:dyDescent="0.2">
      <c r="A46" s="195"/>
      <c r="B46" s="635" t="s">
        <v>470</v>
      </c>
      <c r="C46" s="636"/>
      <c r="D46" s="636"/>
      <c r="E46" s="636"/>
      <c r="F46" s="636"/>
      <c r="G46" s="636"/>
      <c r="H46" s="636"/>
      <c r="I46" s="637"/>
      <c r="J46" s="200"/>
      <c r="K46" s="644" t="s">
        <v>1</v>
      </c>
      <c r="L46" s="645"/>
      <c r="M46" s="645"/>
      <c r="N46" s="645"/>
      <c r="O46" s="645"/>
      <c r="P46" s="645"/>
      <c r="Q46" s="645"/>
      <c r="R46" s="645"/>
      <c r="S46" s="645"/>
      <c r="T46" s="645"/>
      <c r="U46" s="645"/>
      <c r="V46" s="645"/>
      <c r="W46" s="645"/>
      <c r="X46" s="646"/>
      <c r="Y46" s="196"/>
    </row>
    <row r="47" spans="1:25" x14ac:dyDescent="0.2">
      <c r="A47" s="195"/>
      <c r="B47" s="638"/>
      <c r="C47" s="639"/>
      <c r="D47" s="639"/>
      <c r="E47" s="639"/>
      <c r="F47" s="639"/>
      <c r="G47" s="639"/>
      <c r="H47" s="639"/>
      <c r="I47" s="640"/>
      <c r="J47" s="200"/>
      <c r="K47" s="647"/>
      <c r="L47" s="648"/>
      <c r="M47" s="648"/>
      <c r="N47" s="648"/>
      <c r="O47" s="648"/>
      <c r="P47" s="648"/>
      <c r="Q47" s="648"/>
      <c r="R47" s="648"/>
      <c r="S47" s="648"/>
      <c r="T47" s="648"/>
      <c r="U47" s="648"/>
      <c r="V47" s="648"/>
      <c r="W47" s="648"/>
      <c r="X47" s="649"/>
      <c r="Y47" s="196"/>
    </row>
    <row r="48" spans="1:25" x14ac:dyDescent="0.2">
      <c r="A48" s="195"/>
      <c r="B48" s="641"/>
      <c r="C48" s="642"/>
      <c r="D48" s="642"/>
      <c r="E48" s="642"/>
      <c r="F48" s="642"/>
      <c r="G48" s="642"/>
      <c r="H48" s="642"/>
      <c r="I48" s="643"/>
      <c r="J48" s="200"/>
      <c r="K48" s="650"/>
      <c r="L48" s="651"/>
      <c r="M48" s="651"/>
      <c r="N48" s="651"/>
      <c r="O48" s="651"/>
      <c r="P48" s="651"/>
      <c r="Q48" s="651"/>
      <c r="R48" s="651"/>
      <c r="S48" s="651"/>
      <c r="T48" s="651"/>
      <c r="U48" s="651"/>
      <c r="V48" s="651"/>
      <c r="W48" s="651"/>
      <c r="X48" s="652"/>
      <c r="Y48" s="196"/>
    </row>
    <row r="49" spans="1:25" x14ac:dyDescent="0.2">
      <c r="A49" s="20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4"/>
    </row>
    <row r="50" spans="1:25" x14ac:dyDescent="0.2">
      <c r="A50" s="195"/>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196"/>
    </row>
    <row r="51" spans="1:25" x14ac:dyDescent="0.2">
      <c r="A51" s="195"/>
      <c r="B51" s="635" t="s">
        <v>471</v>
      </c>
      <c r="C51" s="636"/>
      <c r="D51" s="636"/>
      <c r="E51" s="636"/>
      <c r="F51" s="636"/>
      <c r="G51" s="636"/>
      <c r="H51" s="636"/>
      <c r="I51" s="637"/>
      <c r="J51" s="200"/>
      <c r="K51" s="644" t="s">
        <v>472</v>
      </c>
      <c r="L51" s="645"/>
      <c r="M51" s="645"/>
      <c r="N51" s="645"/>
      <c r="O51" s="645"/>
      <c r="P51" s="645"/>
      <c r="Q51" s="645"/>
      <c r="R51" s="645"/>
      <c r="S51" s="645"/>
      <c r="T51" s="645"/>
      <c r="U51" s="645"/>
      <c r="V51" s="645"/>
      <c r="W51" s="645"/>
      <c r="X51" s="646"/>
      <c r="Y51" s="196"/>
    </row>
    <row r="52" spans="1:25" x14ac:dyDescent="0.2">
      <c r="A52" s="195"/>
      <c r="B52" s="638"/>
      <c r="C52" s="639"/>
      <c r="D52" s="639"/>
      <c r="E52" s="639"/>
      <c r="F52" s="639"/>
      <c r="G52" s="639"/>
      <c r="H52" s="639"/>
      <c r="I52" s="640"/>
      <c r="J52" s="200"/>
      <c r="K52" s="647"/>
      <c r="L52" s="648"/>
      <c r="M52" s="648"/>
      <c r="N52" s="648"/>
      <c r="O52" s="648"/>
      <c r="P52" s="648"/>
      <c r="Q52" s="648"/>
      <c r="R52" s="648"/>
      <c r="S52" s="648"/>
      <c r="T52" s="648"/>
      <c r="U52" s="648"/>
      <c r="V52" s="648"/>
      <c r="W52" s="648"/>
      <c r="X52" s="649"/>
      <c r="Y52" s="196"/>
    </row>
    <row r="53" spans="1:25" x14ac:dyDescent="0.2">
      <c r="A53" s="195"/>
      <c r="B53" s="641"/>
      <c r="C53" s="642"/>
      <c r="D53" s="642"/>
      <c r="E53" s="642"/>
      <c r="F53" s="642"/>
      <c r="G53" s="642"/>
      <c r="H53" s="642"/>
      <c r="I53" s="643"/>
      <c r="J53" s="200"/>
      <c r="K53" s="650"/>
      <c r="L53" s="651"/>
      <c r="M53" s="651"/>
      <c r="N53" s="651"/>
      <c r="O53" s="651"/>
      <c r="P53" s="651"/>
      <c r="Q53" s="651"/>
      <c r="R53" s="651"/>
      <c r="S53" s="651"/>
      <c r="T53" s="651"/>
      <c r="U53" s="651"/>
      <c r="V53" s="651"/>
      <c r="W53" s="651"/>
      <c r="X53" s="652"/>
      <c r="Y53" s="196"/>
    </row>
    <row r="54" spans="1:25" x14ac:dyDescent="0.2">
      <c r="A54" s="195"/>
      <c r="B54" s="206"/>
      <c r="C54" s="206"/>
      <c r="D54" s="206"/>
      <c r="E54" s="206"/>
      <c r="F54" s="206"/>
      <c r="G54" s="206"/>
      <c r="H54" s="206"/>
      <c r="I54" s="206"/>
      <c r="J54" s="200"/>
      <c r="K54" s="207"/>
      <c r="L54" s="207"/>
      <c r="M54" s="207"/>
      <c r="N54" s="207"/>
      <c r="O54" s="207"/>
      <c r="P54" s="207"/>
      <c r="Q54" s="207"/>
      <c r="R54" s="207"/>
      <c r="S54" s="207"/>
      <c r="T54" s="207"/>
      <c r="U54" s="207"/>
      <c r="V54" s="207"/>
      <c r="W54" s="207"/>
      <c r="X54" s="207"/>
      <c r="Y54" s="196"/>
    </row>
    <row r="55" spans="1:25" x14ac:dyDescent="0.2">
      <c r="A55" s="195"/>
      <c r="B55" s="635" t="s">
        <v>473</v>
      </c>
      <c r="C55" s="636"/>
      <c r="D55" s="636"/>
      <c r="E55" s="636"/>
      <c r="F55" s="636"/>
      <c r="G55" s="636"/>
      <c r="H55" s="636"/>
      <c r="I55" s="637"/>
      <c r="J55" s="200"/>
      <c r="K55" s="644" t="s">
        <v>474</v>
      </c>
      <c r="L55" s="645"/>
      <c r="M55" s="645"/>
      <c r="N55" s="645"/>
      <c r="O55" s="645"/>
      <c r="P55" s="645"/>
      <c r="Q55" s="645"/>
      <c r="R55" s="645"/>
      <c r="S55" s="645"/>
      <c r="T55" s="645"/>
      <c r="U55" s="645"/>
      <c r="V55" s="645"/>
      <c r="W55" s="645"/>
      <c r="X55" s="646"/>
      <c r="Y55" s="196"/>
    </row>
    <row r="56" spans="1:25" x14ac:dyDescent="0.2">
      <c r="A56" s="195"/>
      <c r="B56" s="638"/>
      <c r="C56" s="639"/>
      <c r="D56" s="639"/>
      <c r="E56" s="639"/>
      <c r="F56" s="639"/>
      <c r="G56" s="639"/>
      <c r="H56" s="639"/>
      <c r="I56" s="640"/>
      <c r="J56" s="200"/>
      <c r="K56" s="647"/>
      <c r="L56" s="648"/>
      <c r="M56" s="648"/>
      <c r="N56" s="648"/>
      <c r="O56" s="648"/>
      <c r="P56" s="648"/>
      <c r="Q56" s="648"/>
      <c r="R56" s="648"/>
      <c r="S56" s="648"/>
      <c r="T56" s="648"/>
      <c r="U56" s="648"/>
      <c r="V56" s="648"/>
      <c r="W56" s="648"/>
      <c r="X56" s="649"/>
      <c r="Y56" s="196"/>
    </row>
    <row r="57" spans="1:25" x14ac:dyDescent="0.2">
      <c r="A57" s="195"/>
      <c r="B57" s="641"/>
      <c r="C57" s="642"/>
      <c r="D57" s="642"/>
      <c r="E57" s="642"/>
      <c r="F57" s="642"/>
      <c r="G57" s="642"/>
      <c r="H57" s="642"/>
      <c r="I57" s="643"/>
      <c r="J57" s="200"/>
      <c r="K57" s="650"/>
      <c r="L57" s="651"/>
      <c r="M57" s="651"/>
      <c r="N57" s="651"/>
      <c r="O57" s="651"/>
      <c r="P57" s="651"/>
      <c r="Q57" s="651"/>
      <c r="R57" s="651"/>
      <c r="S57" s="651"/>
      <c r="T57" s="651"/>
      <c r="U57" s="651"/>
      <c r="V57" s="651"/>
      <c r="W57" s="651"/>
      <c r="X57" s="652"/>
      <c r="Y57" s="196"/>
    </row>
    <row r="58" spans="1:25" x14ac:dyDescent="0.2">
      <c r="A58" s="202"/>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4"/>
    </row>
  </sheetData>
  <mergeCells count="58">
    <mergeCell ref="B2:X2"/>
    <mergeCell ref="B4:X4"/>
    <mergeCell ref="B6:I6"/>
    <mergeCell ref="K6:L6"/>
    <mergeCell ref="P6:Q6"/>
    <mergeCell ref="U6:V6"/>
    <mergeCell ref="B8:I8"/>
    <mergeCell ref="K8:X8"/>
    <mergeCell ref="B10:I10"/>
    <mergeCell ref="K10:X10"/>
    <mergeCell ref="B13:I13"/>
    <mergeCell ref="K13:X13"/>
    <mergeCell ref="B26:X26"/>
    <mergeCell ref="B15:I15"/>
    <mergeCell ref="K15:X15"/>
    <mergeCell ref="B18:I18"/>
    <mergeCell ref="L18:N18"/>
    <mergeCell ref="Q18:S18"/>
    <mergeCell ref="V18:X18"/>
    <mergeCell ref="L19:N19"/>
    <mergeCell ref="Q19:S19"/>
    <mergeCell ref="V19:X19"/>
    <mergeCell ref="K21:X23"/>
    <mergeCell ref="B22:I22"/>
    <mergeCell ref="K28:M28"/>
    <mergeCell ref="O28:X28"/>
    <mergeCell ref="B29:I30"/>
    <mergeCell ref="O30:X30"/>
    <mergeCell ref="K31:M31"/>
    <mergeCell ref="O31:X31"/>
    <mergeCell ref="O32:X32"/>
    <mergeCell ref="B35:X35"/>
    <mergeCell ref="B37:D37"/>
    <mergeCell ref="F37:H37"/>
    <mergeCell ref="J37:L37"/>
    <mergeCell ref="N37:P37"/>
    <mergeCell ref="R37:T37"/>
    <mergeCell ref="V37:X37"/>
    <mergeCell ref="V41:X41"/>
    <mergeCell ref="B39:D39"/>
    <mergeCell ref="F39:H39"/>
    <mergeCell ref="J39:L39"/>
    <mergeCell ref="N39:P39"/>
    <mergeCell ref="R39:T39"/>
    <mergeCell ref="V39:X39"/>
    <mergeCell ref="B41:D41"/>
    <mergeCell ref="F41:H41"/>
    <mergeCell ref="J41:L41"/>
    <mergeCell ref="N41:P41"/>
    <mergeCell ref="R41:T41"/>
    <mergeCell ref="B55:I57"/>
    <mergeCell ref="K55:X57"/>
    <mergeCell ref="B44:I44"/>
    <mergeCell ref="K44:X44"/>
    <mergeCell ref="B46:I48"/>
    <mergeCell ref="K46:X48"/>
    <mergeCell ref="B51:I53"/>
    <mergeCell ref="K51:X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4"/>
  <sheetViews>
    <sheetView workbookViewId="0">
      <selection activeCell="M20" sqref="M20"/>
    </sheetView>
  </sheetViews>
  <sheetFormatPr baseColWidth="10" defaultRowHeight="12.75" x14ac:dyDescent="0.2"/>
  <cols>
    <col min="1" max="1" width="1.69921875" style="220" customWidth="1"/>
    <col min="2" max="9" width="4" style="220" customWidth="1"/>
    <col min="10" max="10" width="1.796875" style="220" customWidth="1"/>
    <col min="11" max="11" width="4" style="220" customWidth="1"/>
    <col min="12" max="12" width="5.59765625" style="220" customWidth="1"/>
    <col min="13" max="13" width="4" style="220" customWidth="1"/>
    <col min="14" max="14" width="7.19921875" style="220" customWidth="1"/>
    <col min="15" max="22" width="4" style="220" customWidth="1"/>
    <col min="23" max="23" width="2.69921875" style="220" customWidth="1"/>
    <col min="24" max="24" width="6" style="220" customWidth="1"/>
    <col min="25" max="25" width="1.69921875" style="220" customWidth="1"/>
    <col min="26" max="16384" width="11.19921875" style="211"/>
  </cols>
  <sheetData>
    <row r="1" spans="1:25" s="194" customFormat="1" ht="15" x14ac:dyDescent="0.2">
      <c r="A1" s="209"/>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ht="15" x14ac:dyDescent="0.2">
      <c r="A2" s="210"/>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s="194" customFormat="1" ht="15" x14ac:dyDescent="0.2">
      <c r="A3" s="210"/>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s="194" customFormat="1" ht="15" x14ac:dyDescent="0.2">
      <c r="A4" s="210"/>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s="194" customFormat="1" ht="15" x14ac:dyDescent="0.2">
      <c r="A5" s="210"/>
      <c r="B5" s="200"/>
      <c r="C5" s="200"/>
      <c r="D5" s="200"/>
      <c r="E5" s="200"/>
      <c r="F5" s="200"/>
      <c r="G5" s="200"/>
      <c r="H5" s="200"/>
      <c r="I5" s="200"/>
      <c r="J5" s="200"/>
      <c r="K5" s="200"/>
      <c r="L5" s="200"/>
      <c r="M5" s="200"/>
      <c r="N5" s="200"/>
      <c r="O5" s="200"/>
      <c r="P5" s="200"/>
      <c r="Q5" s="200"/>
      <c r="R5" s="200"/>
      <c r="S5" s="200"/>
      <c r="T5" s="200"/>
      <c r="U5" s="200"/>
      <c r="V5" s="200"/>
      <c r="W5" s="200"/>
      <c r="X5" s="200"/>
      <c r="Y5" s="196"/>
    </row>
    <row r="6" spans="1:25" x14ac:dyDescent="0.2">
      <c r="A6" s="210"/>
      <c r="B6" s="656" t="s">
        <v>475</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x14ac:dyDescent="0.2">
      <c r="A7" s="210"/>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x14ac:dyDescent="0.2">
      <c r="A8" s="210"/>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x14ac:dyDescent="0.2">
      <c r="A9" s="210"/>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x14ac:dyDescent="0.2">
      <c r="A10" s="210"/>
      <c r="B10" s="653" t="s">
        <v>433</v>
      </c>
      <c r="C10" s="654"/>
      <c r="D10" s="654"/>
      <c r="E10" s="654"/>
      <c r="F10" s="654"/>
      <c r="G10" s="654"/>
      <c r="H10" s="654"/>
      <c r="I10" s="655"/>
      <c r="J10" s="200"/>
      <c r="K10" s="656" t="s">
        <v>434</v>
      </c>
      <c r="L10" s="656"/>
      <c r="M10" s="656"/>
      <c r="N10" s="656"/>
      <c r="O10" s="656"/>
      <c r="P10" s="656"/>
      <c r="Q10" s="656"/>
      <c r="R10" s="656"/>
      <c r="S10" s="656"/>
      <c r="T10" s="656"/>
      <c r="U10" s="656"/>
      <c r="V10" s="656"/>
      <c r="W10" s="656"/>
      <c r="X10" s="656"/>
      <c r="Y10" s="196"/>
    </row>
    <row r="11" spans="1:25" x14ac:dyDescent="0.2">
      <c r="A11" s="212"/>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4"/>
    </row>
    <row r="12" spans="1:25" x14ac:dyDescent="0.2">
      <c r="A12" s="210"/>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196"/>
    </row>
    <row r="13" spans="1:25" x14ac:dyDescent="0.2">
      <c r="A13" s="210"/>
      <c r="B13" s="653" t="s">
        <v>435</v>
      </c>
      <c r="C13" s="654"/>
      <c r="D13" s="654"/>
      <c r="E13" s="654"/>
      <c r="F13" s="654"/>
      <c r="G13" s="654"/>
      <c r="H13" s="654"/>
      <c r="I13" s="655"/>
      <c r="J13" s="205"/>
      <c r="K13" s="656" t="s">
        <v>190</v>
      </c>
      <c r="L13" s="656"/>
      <c r="M13" s="656"/>
      <c r="N13" s="656"/>
      <c r="O13" s="656"/>
      <c r="P13" s="656"/>
      <c r="Q13" s="656"/>
      <c r="R13" s="656"/>
      <c r="S13" s="656"/>
      <c r="T13" s="656"/>
      <c r="U13" s="656"/>
      <c r="V13" s="656"/>
      <c r="W13" s="656"/>
      <c r="X13" s="656"/>
      <c r="Y13" s="196"/>
    </row>
    <row r="14" spans="1:25" x14ac:dyDescent="0.2">
      <c r="A14" s="210"/>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196"/>
    </row>
    <row r="15" spans="1:25" x14ac:dyDescent="0.2">
      <c r="A15" s="210"/>
      <c r="B15" s="653" t="s">
        <v>437</v>
      </c>
      <c r="C15" s="654"/>
      <c r="D15" s="654"/>
      <c r="E15" s="654"/>
      <c r="F15" s="654"/>
      <c r="G15" s="654"/>
      <c r="H15" s="654"/>
      <c r="I15" s="655"/>
      <c r="J15" s="200"/>
      <c r="K15" s="675" t="s">
        <v>476</v>
      </c>
      <c r="L15" s="676"/>
      <c r="M15" s="676"/>
      <c r="N15" s="676"/>
      <c r="O15" s="676"/>
      <c r="P15" s="676"/>
      <c r="Q15" s="676"/>
      <c r="R15" s="676"/>
      <c r="S15" s="676"/>
      <c r="T15" s="676"/>
      <c r="U15" s="676"/>
      <c r="V15" s="676"/>
      <c r="W15" s="676"/>
      <c r="X15" s="677"/>
      <c r="Y15" s="196"/>
    </row>
    <row r="16" spans="1:25" x14ac:dyDescent="0.2">
      <c r="A16" s="210"/>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196"/>
    </row>
    <row r="17" spans="1:25" x14ac:dyDescent="0.2">
      <c r="A17" s="209"/>
      <c r="B17" s="209"/>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210"/>
      <c r="B18" s="653" t="s">
        <v>439</v>
      </c>
      <c r="C18" s="654"/>
      <c r="D18" s="654"/>
      <c r="E18" s="654"/>
      <c r="F18" s="654"/>
      <c r="G18" s="654"/>
      <c r="H18" s="654"/>
      <c r="I18" s="655"/>
      <c r="J18" s="205"/>
      <c r="K18" s="201"/>
      <c r="L18" s="653" t="s">
        <v>440</v>
      </c>
      <c r="M18" s="654"/>
      <c r="N18" s="655"/>
      <c r="O18" s="205"/>
      <c r="P18" s="201"/>
      <c r="Q18" s="653" t="s">
        <v>441</v>
      </c>
      <c r="R18" s="654"/>
      <c r="S18" s="655"/>
      <c r="T18" s="205"/>
      <c r="U18" s="201" t="s">
        <v>442</v>
      </c>
      <c r="V18" s="653" t="s">
        <v>443</v>
      </c>
      <c r="W18" s="654"/>
      <c r="X18" s="655"/>
      <c r="Y18" s="196"/>
    </row>
    <row r="19" spans="1:25" x14ac:dyDescent="0.2">
      <c r="A19" s="210"/>
      <c r="B19" s="213"/>
      <c r="C19" s="206"/>
      <c r="D19" s="206"/>
      <c r="E19" s="206"/>
      <c r="F19" s="206"/>
      <c r="G19" s="206"/>
      <c r="H19" s="206"/>
      <c r="I19" s="206"/>
      <c r="J19" s="205"/>
      <c r="K19" s="201"/>
      <c r="L19" s="653" t="s">
        <v>444</v>
      </c>
      <c r="M19" s="654"/>
      <c r="N19" s="655"/>
      <c r="O19" s="205"/>
      <c r="P19" s="201"/>
      <c r="Q19" s="653" t="s">
        <v>445</v>
      </c>
      <c r="R19" s="654"/>
      <c r="S19" s="655"/>
      <c r="T19" s="205"/>
      <c r="U19" s="201"/>
      <c r="V19" s="653" t="s">
        <v>446</v>
      </c>
      <c r="W19" s="654"/>
      <c r="X19" s="655"/>
      <c r="Y19" s="196"/>
    </row>
    <row r="20" spans="1:25" x14ac:dyDescent="0.2">
      <c r="A20" s="210"/>
      <c r="B20" s="210"/>
      <c r="C20" s="200"/>
      <c r="D20" s="200"/>
      <c r="E20" s="200"/>
      <c r="F20" s="200"/>
      <c r="G20" s="200"/>
      <c r="H20" s="200"/>
      <c r="I20" s="200"/>
      <c r="J20" s="200"/>
      <c r="K20" s="200"/>
      <c r="L20" s="200"/>
      <c r="M20" s="200"/>
      <c r="N20" s="200"/>
      <c r="O20" s="200"/>
      <c r="P20" s="200"/>
      <c r="Q20" s="200"/>
      <c r="R20" s="200"/>
      <c r="S20" s="200"/>
      <c r="T20" s="200"/>
      <c r="U20" s="200"/>
      <c r="V20" s="200"/>
      <c r="W20" s="200"/>
      <c r="X20" s="200"/>
      <c r="Y20" s="196"/>
    </row>
    <row r="21" spans="1:25" x14ac:dyDescent="0.2">
      <c r="A21" s="210"/>
      <c r="B21" s="210"/>
      <c r="C21" s="200"/>
      <c r="D21" s="200"/>
      <c r="E21" s="200"/>
      <c r="F21" s="200"/>
      <c r="G21" s="200"/>
      <c r="H21" s="200"/>
      <c r="I21" s="200"/>
      <c r="J21" s="200"/>
      <c r="K21" s="644" t="s">
        <v>477</v>
      </c>
      <c r="L21" s="645"/>
      <c r="M21" s="645"/>
      <c r="N21" s="645"/>
      <c r="O21" s="645"/>
      <c r="P21" s="645"/>
      <c r="Q21" s="645"/>
      <c r="R21" s="645"/>
      <c r="S21" s="645"/>
      <c r="T21" s="645"/>
      <c r="U21" s="645"/>
      <c r="V21" s="645"/>
      <c r="W21" s="645"/>
      <c r="X21" s="646"/>
      <c r="Y21" s="196"/>
    </row>
    <row r="22" spans="1:25" x14ac:dyDescent="0.2">
      <c r="A22" s="210"/>
      <c r="B22" s="653" t="s">
        <v>448</v>
      </c>
      <c r="C22" s="654"/>
      <c r="D22" s="654"/>
      <c r="E22" s="654"/>
      <c r="F22" s="654"/>
      <c r="G22" s="654"/>
      <c r="H22" s="654"/>
      <c r="I22" s="655"/>
      <c r="J22" s="200"/>
      <c r="K22" s="647"/>
      <c r="L22" s="648"/>
      <c r="M22" s="648"/>
      <c r="N22" s="648"/>
      <c r="O22" s="648"/>
      <c r="P22" s="648"/>
      <c r="Q22" s="648"/>
      <c r="R22" s="648"/>
      <c r="S22" s="648"/>
      <c r="T22" s="648"/>
      <c r="U22" s="648"/>
      <c r="V22" s="648"/>
      <c r="W22" s="648"/>
      <c r="X22" s="649"/>
      <c r="Y22" s="196"/>
    </row>
    <row r="23" spans="1:25" x14ac:dyDescent="0.2">
      <c r="A23" s="210"/>
      <c r="B23" s="213"/>
      <c r="C23" s="206"/>
      <c r="D23" s="206"/>
      <c r="E23" s="206"/>
      <c r="F23" s="206"/>
      <c r="G23" s="206"/>
      <c r="H23" s="206"/>
      <c r="I23" s="206"/>
      <c r="J23" s="200"/>
      <c r="K23" s="650"/>
      <c r="L23" s="651"/>
      <c r="M23" s="651"/>
      <c r="N23" s="651"/>
      <c r="O23" s="651"/>
      <c r="P23" s="651"/>
      <c r="Q23" s="651"/>
      <c r="R23" s="651"/>
      <c r="S23" s="651"/>
      <c r="T23" s="651"/>
      <c r="U23" s="651"/>
      <c r="V23" s="651"/>
      <c r="W23" s="651"/>
      <c r="X23" s="652"/>
      <c r="Y23" s="196"/>
    </row>
    <row r="24" spans="1:25" x14ac:dyDescent="0.2">
      <c r="A24" s="212"/>
      <c r="B24" s="212"/>
      <c r="C24" s="203"/>
      <c r="D24" s="203"/>
      <c r="E24" s="203"/>
      <c r="F24" s="203"/>
      <c r="G24" s="203"/>
      <c r="H24" s="203"/>
      <c r="I24" s="203"/>
      <c r="J24" s="203"/>
      <c r="K24" s="203"/>
      <c r="L24" s="203"/>
      <c r="M24" s="203"/>
      <c r="N24" s="203"/>
      <c r="O24" s="203"/>
      <c r="P24" s="203"/>
      <c r="Q24" s="203"/>
      <c r="R24" s="203"/>
      <c r="S24" s="203"/>
      <c r="T24" s="203"/>
      <c r="U24" s="203"/>
      <c r="V24" s="203"/>
      <c r="W24" s="203"/>
      <c r="X24" s="203"/>
      <c r="Y24" s="204"/>
    </row>
    <row r="25" spans="1:25" x14ac:dyDescent="0.2">
      <c r="A25" s="209"/>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3"/>
    </row>
    <row r="26" spans="1:25" x14ac:dyDescent="0.2">
      <c r="A26" s="210"/>
      <c r="B26" s="663" t="s">
        <v>478</v>
      </c>
      <c r="C26" s="664"/>
      <c r="D26" s="664"/>
      <c r="E26" s="664"/>
      <c r="F26" s="664"/>
      <c r="G26" s="664"/>
      <c r="H26" s="664"/>
      <c r="I26" s="664"/>
      <c r="J26" s="664"/>
      <c r="K26" s="664"/>
      <c r="L26" s="664"/>
      <c r="M26" s="664"/>
      <c r="N26" s="664"/>
      <c r="O26" s="664"/>
      <c r="P26" s="664"/>
      <c r="Q26" s="664"/>
      <c r="R26" s="664"/>
      <c r="S26" s="664"/>
      <c r="T26" s="664"/>
      <c r="U26" s="664"/>
      <c r="V26" s="664"/>
      <c r="W26" s="664"/>
      <c r="X26" s="665"/>
      <c r="Y26" s="196"/>
    </row>
    <row r="27" spans="1:25" x14ac:dyDescent="0.2">
      <c r="A27" s="210"/>
      <c r="B27" s="206"/>
      <c r="C27" s="206"/>
      <c r="D27" s="206"/>
      <c r="E27" s="206"/>
      <c r="F27" s="206"/>
      <c r="G27" s="206"/>
      <c r="H27" s="206"/>
      <c r="I27" s="206"/>
      <c r="J27" s="205"/>
      <c r="K27" s="197"/>
      <c r="L27" s="205"/>
      <c r="M27" s="205"/>
      <c r="N27" s="205"/>
      <c r="O27" s="205"/>
      <c r="P27" s="197"/>
      <c r="Q27" s="205"/>
      <c r="R27" s="205"/>
      <c r="S27" s="205"/>
      <c r="T27" s="205"/>
      <c r="U27" s="197"/>
      <c r="V27" s="205"/>
      <c r="W27" s="205"/>
      <c r="X27" s="205"/>
      <c r="Y27" s="196"/>
    </row>
    <row r="28" spans="1:25" x14ac:dyDescent="0.2">
      <c r="A28" s="210"/>
      <c r="B28" s="200"/>
      <c r="C28" s="200"/>
      <c r="D28" s="200"/>
      <c r="E28" s="200"/>
      <c r="F28" s="200"/>
      <c r="G28" s="200"/>
      <c r="H28" s="200"/>
      <c r="I28" s="200"/>
      <c r="J28" s="200"/>
      <c r="K28" s="657" t="s">
        <v>450</v>
      </c>
      <c r="L28" s="658"/>
      <c r="M28" s="659"/>
      <c r="N28" s="200"/>
      <c r="O28" s="653" t="s">
        <v>479</v>
      </c>
      <c r="P28" s="654"/>
      <c r="Q28" s="654"/>
      <c r="R28" s="654"/>
      <c r="S28" s="654"/>
      <c r="T28" s="654"/>
      <c r="U28" s="654"/>
      <c r="V28" s="654"/>
      <c r="W28" s="654"/>
      <c r="X28" s="655"/>
      <c r="Y28" s="196"/>
    </row>
    <row r="29" spans="1:25" x14ac:dyDescent="0.2">
      <c r="A29" s="210"/>
      <c r="B29" s="666" t="s">
        <v>452</v>
      </c>
      <c r="C29" s="667"/>
      <c r="D29" s="667"/>
      <c r="E29" s="667"/>
      <c r="F29" s="667"/>
      <c r="G29" s="667"/>
      <c r="H29" s="667"/>
      <c r="I29" s="668"/>
      <c r="J29" s="200"/>
      <c r="K29" s="207"/>
      <c r="L29" s="207"/>
      <c r="M29" s="207"/>
      <c r="N29" s="207"/>
      <c r="O29" s="207"/>
      <c r="P29" s="207"/>
      <c r="Q29" s="207"/>
      <c r="R29" s="207"/>
      <c r="S29" s="207"/>
      <c r="T29" s="207"/>
      <c r="U29" s="207"/>
      <c r="V29" s="207"/>
      <c r="W29" s="207"/>
      <c r="X29" s="207"/>
      <c r="Y29" s="196"/>
    </row>
    <row r="30" spans="1:25" x14ac:dyDescent="0.2">
      <c r="A30" s="210"/>
      <c r="B30" s="669"/>
      <c r="C30" s="670"/>
      <c r="D30" s="670"/>
      <c r="E30" s="670"/>
      <c r="F30" s="670"/>
      <c r="G30" s="670"/>
      <c r="H30" s="670"/>
      <c r="I30" s="671"/>
      <c r="J30" s="200"/>
      <c r="K30" s="207"/>
      <c r="L30" s="207"/>
      <c r="M30" s="207"/>
      <c r="N30" s="207"/>
      <c r="O30" s="672"/>
      <c r="P30" s="673"/>
      <c r="Q30" s="673"/>
      <c r="R30" s="673"/>
      <c r="S30" s="673"/>
      <c r="T30" s="673"/>
      <c r="U30" s="673"/>
      <c r="V30" s="673"/>
      <c r="W30" s="673"/>
      <c r="X30" s="674"/>
      <c r="Y30" s="196"/>
    </row>
    <row r="31" spans="1:25" x14ac:dyDescent="0.2">
      <c r="A31" s="210"/>
      <c r="B31" s="206"/>
      <c r="C31" s="206"/>
      <c r="D31" s="206"/>
      <c r="E31" s="206"/>
      <c r="F31" s="206"/>
      <c r="G31" s="206"/>
      <c r="H31" s="206"/>
      <c r="I31" s="206"/>
      <c r="J31" s="200"/>
      <c r="K31" s="657" t="s">
        <v>454</v>
      </c>
      <c r="L31" s="658"/>
      <c r="M31" s="659"/>
      <c r="N31" s="207"/>
      <c r="O31" s="672"/>
      <c r="P31" s="673"/>
      <c r="Q31" s="673"/>
      <c r="R31" s="673"/>
      <c r="S31" s="673"/>
      <c r="T31" s="673"/>
      <c r="U31" s="673"/>
      <c r="V31" s="673"/>
      <c r="W31" s="673"/>
      <c r="X31" s="674"/>
      <c r="Y31" s="196"/>
    </row>
    <row r="32" spans="1:25" x14ac:dyDescent="0.2">
      <c r="A32" s="210"/>
      <c r="B32" s="205"/>
      <c r="C32" s="205"/>
      <c r="D32" s="205"/>
      <c r="E32" s="205"/>
      <c r="F32" s="205"/>
      <c r="G32" s="205"/>
      <c r="H32" s="205"/>
      <c r="I32" s="205"/>
      <c r="J32" s="200"/>
      <c r="K32" s="207"/>
      <c r="L32" s="207"/>
      <c r="M32" s="207"/>
      <c r="N32" s="214"/>
      <c r="O32" s="685"/>
      <c r="P32" s="686"/>
      <c r="Q32" s="686"/>
      <c r="R32" s="686"/>
      <c r="S32" s="686"/>
      <c r="T32" s="686"/>
      <c r="U32" s="686"/>
      <c r="V32" s="686"/>
      <c r="W32" s="686"/>
      <c r="X32" s="687"/>
      <c r="Y32" s="196"/>
    </row>
    <row r="33" spans="1:25" x14ac:dyDescent="0.2">
      <c r="A33" s="212"/>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4"/>
    </row>
    <row r="34" spans="1:25" x14ac:dyDescent="0.2">
      <c r="A34" s="21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196"/>
    </row>
    <row r="35" spans="1:25" x14ac:dyDescent="0.2">
      <c r="A35" s="210"/>
      <c r="B35" s="663" t="s">
        <v>457</v>
      </c>
      <c r="C35" s="664"/>
      <c r="D35" s="664"/>
      <c r="E35" s="664"/>
      <c r="F35" s="664"/>
      <c r="G35" s="664"/>
      <c r="H35" s="664"/>
      <c r="I35" s="664"/>
      <c r="J35" s="664"/>
      <c r="K35" s="664"/>
      <c r="L35" s="664"/>
      <c r="M35" s="664"/>
      <c r="N35" s="664"/>
      <c r="O35" s="664"/>
      <c r="P35" s="664"/>
      <c r="Q35" s="664"/>
      <c r="R35" s="664"/>
      <c r="S35" s="664"/>
      <c r="T35" s="664"/>
      <c r="U35" s="664"/>
      <c r="V35" s="664"/>
      <c r="W35" s="664"/>
      <c r="X35" s="665"/>
      <c r="Y35" s="196"/>
    </row>
    <row r="36" spans="1:25" x14ac:dyDescent="0.2">
      <c r="A36" s="210"/>
      <c r="B36" s="206"/>
      <c r="C36" s="206"/>
      <c r="D36" s="206"/>
      <c r="E36" s="206"/>
      <c r="F36" s="206"/>
      <c r="G36" s="206"/>
      <c r="H36" s="206"/>
      <c r="I36" s="206"/>
      <c r="J36" s="205"/>
      <c r="K36" s="197"/>
      <c r="L36" s="205"/>
      <c r="M36" s="205"/>
      <c r="N36" s="205"/>
      <c r="O36" s="205"/>
      <c r="P36" s="197"/>
      <c r="Q36" s="205"/>
      <c r="R36" s="205"/>
      <c r="S36" s="205"/>
      <c r="T36" s="205"/>
      <c r="U36" s="197"/>
      <c r="V36" s="205"/>
      <c r="W36" s="205"/>
      <c r="X36" s="205"/>
      <c r="Y36" s="196"/>
    </row>
    <row r="37" spans="1:25" x14ac:dyDescent="0.2">
      <c r="A37" s="215"/>
      <c r="B37" s="679" t="s">
        <v>458</v>
      </c>
      <c r="C37" s="680"/>
      <c r="D37" s="681"/>
      <c r="E37" s="200"/>
      <c r="F37" s="679" t="s">
        <v>459</v>
      </c>
      <c r="G37" s="680"/>
      <c r="H37" s="681"/>
      <c r="I37" s="200"/>
      <c r="J37" s="679" t="s">
        <v>460</v>
      </c>
      <c r="K37" s="680"/>
      <c r="L37" s="681"/>
      <c r="M37" s="205"/>
      <c r="N37" s="679" t="s">
        <v>461</v>
      </c>
      <c r="O37" s="680"/>
      <c r="P37" s="681"/>
      <c r="Q37" s="205"/>
      <c r="R37" s="657" t="s">
        <v>462</v>
      </c>
      <c r="S37" s="658"/>
      <c r="T37" s="659"/>
      <c r="U37" s="205"/>
      <c r="V37" s="657" t="s">
        <v>51</v>
      </c>
      <c r="W37" s="658"/>
      <c r="X37" s="659"/>
      <c r="Y37" s="196"/>
    </row>
    <row r="38" spans="1:25" x14ac:dyDescent="0.2">
      <c r="A38" s="210"/>
      <c r="B38" s="205"/>
      <c r="C38" s="205"/>
      <c r="D38" s="205"/>
      <c r="E38" s="205"/>
      <c r="F38" s="205"/>
      <c r="G38" s="205"/>
      <c r="H38" s="205"/>
      <c r="I38" s="205"/>
      <c r="J38" s="200"/>
      <c r="K38" s="207"/>
      <c r="L38" s="207"/>
      <c r="M38" s="207"/>
      <c r="N38" s="207"/>
      <c r="O38" s="207"/>
      <c r="P38" s="207"/>
      <c r="Q38" s="207"/>
      <c r="R38" s="207"/>
      <c r="S38" s="207"/>
      <c r="T38" s="207"/>
      <c r="U38" s="207"/>
      <c r="V38" s="207"/>
      <c r="W38" s="207"/>
      <c r="X38" s="207"/>
      <c r="Y38" s="196"/>
    </row>
    <row r="39" spans="1:25" ht="48" customHeight="1" x14ac:dyDescent="0.2">
      <c r="A39" s="210"/>
      <c r="B39" s="657" t="s">
        <v>480</v>
      </c>
      <c r="C39" s="658"/>
      <c r="D39" s="659"/>
      <c r="E39" s="205"/>
      <c r="F39" s="660" t="s">
        <v>481</v>
      </c>
      <c r="G39" s="661"/>
      <c r="H39" s="662"/>
      <c r="I39" s="205"/>
      <c r="J39" s="660" t="s">
        <v>482</v>
      </c>
      <c r="K39" s="661"/>
      <c r="L39" s="662"/>
      <c r="M39" s="205"/>
      <c r="N39" s="657" t="s">
        <v>483</v>
      </c>
      <c r="O39" s="658"/>
      <c r="P39" s="659"/>
      <c r="Q39" s="205"/>
      <c r="R39" s="657" t="s">
        <v>484</v>
      </c>
      <c r="S39" s="658"/>
      <c r="T39" s="659"/>
      <c r="U39" s="205"/>
      <c r="V39" s="660" t="s">
        <v>467</v>
      </c>
      <c r="W39" s="661"/>
      <c r="X39" s="662"/>
      <c r="Y39" s="196"/>
    </row>
    <row r="40" spans="1:25" x14ac:dyDescent="0.2">
      <c r="A40" s="210"/>
      <c r="B40" s="206"/>
      <c r="C40" s="206"/>
      <c r="D40" s="206"/>
      <c r="E40" s="206"/>
      <c r="F40" s="206"/>
      <c r="G40" s="206"/>
      <c r="H40" s="206"/>
      <c r="I40" s="206"/>
      <c r="J40" s="200"/>
      <c r="K40" s="205"/>
      <c r="L40" s="205"/>
      <c r="M40" s="205"/>
      <c r="N40" s="207"/>
      <c r="O40" s="205"/>
      <c r="P40" s="205"/>
      <c r="Q40" s="205"/>
      <c r="R40" s="205"/>
      <c r="S40" s="205"/>
      <c r="T40" s="205"/>
      <c r="U40" s="205"/>
      <c r="V40" s="205"/>
      <c r="W40" s="205"/>
      <c r="X40" s="205"/>
      <c r="Y40" s="196"/>
    </row>
    <row r="41" spans="1:25" x14ac:dyDescent="0.2">
      <c r="A41" s="210"/>
      <c r="B41" s="679"/>
      <c r="C41" s="680"/>
      <c r="D41" s="681"/>
      <c r="E41" s="200"/>
      <c r="F41" s="682"/>
      <c r="G41" s="683"/>
      <c r="H41" s="684"/>
      <c r="I41" s="200"/>
      <c r="J41" s="682"/>
      <c r="K41" s="683"/>
      <c r="L41" s="684"/>
      <c r="M41" s="205"/>
      <c r="N41" s="679"/>
      <c r="O41" s="680"/>
      <c r="P41" s="681"/>
      <c r="Q41" s="205"/>
      <c r="R41" s="657"/>
      <c r="S41" s="658"/>
      <c r="T41" s="659"/>
      <c r="U41" s="205"/>
      <c r="V41" s="660"/>
      <c r="W41" s="661"/>
      <c r="X41" s="662"/>
      <c r="Y41" s="196"/>
    </row>
    <row r="42" spans="1:25" x14ac:dyDescent="0.2">
      <c r="A42" s="210"/>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196"/>
    </row>
    <row r="43" spans="1:25" x14ac:dyDescent="0.2">
      <c r="A43" s="209"/>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210"/>
      <c r="B44" s="653" t="s">
        <v>469</v>
      </c>
      <c r="C44" s="654"/>
      <c r="D44" s="654"/>
      <c r="E44" s="654"/>
      <c r="F44" s="654"/>
      <c r="G44" s="654"/>
      <c r="H44" s="654"/>
      <c r="I44" s="655"/>
      <c r="J44" s="205"/>
      <c r="K44" s="656" t="s">
        <v>485</v>
      </c>
      <c r="L44" s="656"/>
      <c r="M44" s="656"/>
      <c r="N44" s="656"/>
      <c r="O44" s="656"/>
      <c r="P44" s="656"/>
      <c r="Q44" s="656"/>
      <c r="R44" s="656"/>
      <c r="S44" s="656"/>
      <c r="T44" s="656"/>
      <c r="U44" s="656"/>
      <c r="V44" s="656"/>
      <c r="W44" s="656"/>
      <c r="X44" s="656"/>
      <c r="Y44" s="196"/>
    </row>
    <row r="45" spans="1:25" x14ac:dyDescent="0.2">
      <c r="A45" s="210"/>
      <c r="B45" s="206"/>
      <c r="C45" s="206"/>
      <c r="D45" s="206"/>
      <c r="E45" s="206"/>
      <c r="F45" s="206"/>
      <c r="G45" s="206"/>
      <c r="H45" s="206"/>
      <c r="I45" s="206"/>
      <c r="J45" s="205"/>
      <c r="K45" s="197"/>
      <c r="L45" s="205"/>
      <c r="M45" s="205"/>
      <c r="N45" s="205"/>
      <c r="O45" s="205"/>
      <c r="P45" s="197"/>
      <c r="Q45" s="205"/>
      <c r="R45" s="205"/>
      <c r="S45" s="205"/>
      <c r="T45" s="205"/>
      <c r="U45" s="197"/>
      <c r="V45" s="205"/>
      <c r="W45" s="205"/>
      <c r="X45" s="205"/>
      <c r="Y45" s="196"/>
    </row>
    <row r="46" spans="1:25" x14ac:dyDescent="0.2">
      <c r="A46" s="210"/>
      <c r="B46" s="635" t="s">
        <v>470</v>
      </c>
      <c r="C46" s="636"/>
      <c r="D46" s="636"/>
      <c r="E46" s="636"/>
      <c r="F46" s="636"/>
      <c r="G46" s="636"/>
      <c r="H46" s="636"/>
      <c r="I46" s="637"/>
      <c r="J46" s="200"/>
      <c r="K46" s="644" t="s">
        <v>485</v>
      </c>
      <c r="L46" s="645"/>
      <c r="M46" s="645"/>
      <c r="N46" s="645"/>
      <c r="O46" s="645"/>
      <c r="P46" s="645"/>
      <c r="Q46" s="645"/>
      <c r="R46" s="645"/>
      <c r="S46" s="645"/>
      <c r="T46" s="645"/>
      <c r="U46" s="645"/>
      <c r="V46" s="645"/>
      <c r="W46" s="645"/>
      <c r="X46" s="646"/>
      <c r="Y46" s="196"/>
    </row>
    <row r="47" spans="1:25" x14ac:dyDescent="0.2">
      <c r="A47" s="210"/>
      <c r="B47" s="638"/>
      <c r="C47" s="639"/>
      <c r="D47" s="639"/>
      <c r="E47" s="639"/>
      <c r="F47" s="639"/>
      <c r="G47" s="639"/>
      <c r="H47" s="639"/>
      <c r="I47" s="640"/>
      <c r="J47" s="200"/>
      <c r="K47" s="647"/>
      <c r="L47" s="648"/>
      <c r="M47" s="648"/>
      <c r="N47" s="648"/>
      <c r="O47" s="648"/>
      <c r="P47" s="648"/>
      <c r="Q47" s="648"/>
      <c r="R47" s="648"/>
      <c r="S47" s="648"/>
      <c r="T47" s="648"/>
      <c r="U47" s="648"/>
      <c r="V47" s="648"/>
      <c r="W47" s="648"/>
      <c r="X47" s="649"/>
      <c r="Y47" s="196"/>
    </row>
    <row r="48" spans="1:25" x14ac:dyDescent="0.2">
      <c r="A48" s="210"/>
      <c r="B48" s="641"/>
      <c r="C48" s="642"/>
      <c r="D48" s="642"/>
      <c r="E48" s="642"/>
      <c r="F48" s="642"/>
      <c r="G48" s="642"/>
      <c r="H48" s="642"/>
      <c r="I48" s="643"/>
      <c r="J48" s="200"/>
      <c r="K48" s="650"/>
      <c r="L48" s="651"/>
      <c r="M48" s="651"/>
      <c r="N48" s="651"/>
      <c r="O48" s="651"/>
      <c r="P48" s="651"/>
      <c r="Q48" s="651"/>
      <c r="R48" s="651"/>
      <c r="S48" s="651"/>
      <c r="T48" s="651"/>
      <c r="U48" s="651"/>
      <c r="V48" s="651"/>
      <c r="W48" s="651"/>
      <c r="X48" s="652"/>
      <c r="Y48" s="196"/>
    </row>
    <row r="49" spans="1:25" x14ac:dyDescent="0.2">
      <c r="A49" s="21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4"/>
    </row>
    <row r="50" spans="1:25" x14ac:dyDescent="0.2">
      <c r="A50" s="209"/>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3"/>
    </row>
    <row r="51" spans="1:25" x14ac:dyDescent="0.2">
      <c r="A51" s="210"/>
      <c r="B51" s="635" t="s">
        <v>471</v>
      </c>
      <c r="C51" s="636"/>
      <c r="D51" s="636"/>
      <c r="E51" s="636"/>
      <c r="F51" s="636"/>
      <c r="G51" s="636"/>
      <c r="H51" s="636"/>
      <c r="I51" s="637"/>
      <c r="J51" s="200"/>
      <c r="K51" s="644" t="s">
        <v>486</v>
      </c>
      <c r="L51" s="645"/>
      <c r="M51" s="645"/>
      <c r="N51" s="645"/>
      <c r="O51" s="645"/>
      <c r="P51" s="645"/>
      <c r="Q51" s="645"/>
      <c r="R51" s="645"/>
      <c r="S51" s="645"/>
      <c r="T51" s="645"/>
      <c r="U51" s="645"/>
      <c r="V51" s="645"/>
      <c r="W51" s="645"/>
      <c r="X51" s="646"/>
      <c r="Y51" s="196"/>
    </row>
    <row r="52" spans="1:25" ht="31.5" customHeight="1" x14ac:dyDescent="0.2">
      <c r="A52" s="210"/>
      <c r="B52" s="638"/>
      <c r="C52" s="639"/>
      <c r="D52" s="639"/>
      <c r="E52" s="639"/>
      <c r="F52" s="639"/>
      <c r="G52" s="639"/>
      <c r="H52" s="639"/>
      <c r="I52" s="640"/>
      <c r="J52" s="200"/>
      <c r="K52" s="647"/>
      <c r="L52" s="648"/>
      <c r="M52" s="648"/>
      <c r="N52" s="648"/>
      <c r="O52" s="648"/>
      <c r="P52" s="648"/>
      <c r="Q52" s="648"/>
      <c r="R52" s="648"/>
      <c r="S52" s="648"/>
      <c r="T52" s="648"/>
      <c r="U52" s="648"/>
      <c r="V52" s="648"/>
      <c r="W52" s="648"/>
      <c r="X52" s="649"/>
      <c r="Y52" s="196"/>
    </row>
    <row r="53" spans="1:25" x14ac:dyDescent="0.2">
      <c r="A53" s="210"/>
      <c r="B53" s="641"/>
      <c r="C53" s="642"/>
      <c r="D53" s="642"/>
      <c r="E53" s="642"/>
      <c r="F53" s="642"/>
      <c r="G53" s="642"/>
      <c r="H53" s="642"/>
      <c r="I53" s="643"/>
      <c r="J53" s="200"/>
      <c r="K53" s="650"/>
      <c r="L53" s="651"/>
      <c r="M53" s="651"/>
      <c r="N53" s="651"/>
      <c r="O53" s="651"/>
      <c r="P53" s="651"/>
      <c r="Q53" s="651"/>
      <c r="R53" s="651"/>
      <c r="S53" s="651"/>
      <c r="T53" s="651"/>
      <c r="U53" s="651"/>
      <c r="V53" s="651"/>
      <c r="W53" s="651"/>
      <c r="X53" s="652"/>
      <c r="Y53" s="196"/>
    </row>
    <row r="54" spans="1:25" x14ac:dyDescent="0.2">
      <c r="A54" s="210"/>
      <c r="B54" s="206"/>
      <c r="C54" s="206"/>
      <c r="D54" s="206"/>
      <c r="E54" s="206"/>
      <c r="F54" s="206"/>
      <c r="G54" s="206"/>
      <c r="H54" s="206"/>
      <c r="I54" s="206"/>
      <c r="J54" s="200"/>
      <c r="K54" s="207"/>
      <c r="L54" s="207"/>
      <c r="M54" s="207"/>
      <c r="N54" s="207"/>
      <c r="O54" s="207"/>
      <c r="P54" s="207"/>
      <c r="Q54" s="207"/>
      <c r="R54" s="207"/>
      <c r="S54" s="207"/>
      <c r="T54" s="207"/>
      <c r="U54" s="207"/>
      <c r="V54" s="207"/>
      <c r="W54" s="207"/>
      <c r="X54" s="207"/>
      <c r="Y54" s="196"/>
    </row>
    <row r="55" spans="1:25" x14ac:dyDescent="0.2">
      <c r="A55" s="210"/>
      <c r="B55" s="635" t="s">
        <v>473</v>
      </c>
      <c r="C55" s="636"/>
      <c r="D55" s="636"/>
      <c r="E55" s="636"/>
      <c r="F55" s="636"/>
      <c r="G55" s="636"/>
      <c r="H55" s="636"/>
      <c r="I55" s="637"/>
      <c r="J55" s="200"/>
      <c r="K55" s="644" t="s">
        <v>487</v>
      </c>
      <c r="L55" s="645"/>
      <c r="M55" s="645"/>
      <c r="N55" s="645"/>
      <c r="O55" s="645"/>
      <c r="P55" s="645"/>
      <c r="Q55" s="645"/>
      <c r="R55" s="645"/>
      <c r="S55" s="645"/>
      <c r="T55" s="645"/>
      <c r="U55" s="645"/>
      <c r="V55" s="645"/>
      <c r="W55" s="645"/>
      <c r="X55" s="646"/>
      <c r="Y55" s="196"/>
    </row>
    <row r="56" spans="1:25" x14ac:dyDescent="0.2">
      <c r="A56" s="210"/>
      <c r="B56" s="638"/>
      <c r="C56" s="639"/>
      <c r="D56" s="639"/>
      <c r="E56" s="639"/>
      <c r="F56" s="639"/>
      <c r="G56" s="639"/>
      <c r="H56" s="639"/>
      <c r="I56" s="640"/>
      <c r="J56" s="200"/>
      <c r="K56" s="647"/>
      <c r="L56" s="648"/>
      <c r="M56" s="648"/>
      <c r="N56" s="648"/>
      <c r="O56" s="648"/>
      <c r="P56" s="648"/>
      <c r="Q56" s="648"/>
      <c r="R56" s="648"/>
      <c r="S56" s="648"/>
      <c r="T56" s="648"/>
      <c r="U56" s="648"/>
      <c r="V56" s="648"/>
      <c r="W56" s="648"/>
      <c r="X56" s="649"/>
      <c r="Y56" s="196"/>
    </row>
    <row r="57" spans="1:25" x14ac:dyDescent="0.2">
      <c r="A57" s="210"/>
      <c r="B57" s="641"/>
      <c r="C57" s="642"/>
      <c r="D57" s="642"/>
      <c r="E57" s="642"/>
      <c r="F57" s="642"/>
      <c r="G57" s="642"/>
      <c r="H57" s="642"/>
      <c r="I57" s="643"/>
      <c r="J57" s="200"/>
      <c r="K57" s="650"/>
      <c r="L57" s="651"/>
      <c r="M57" s="651"/>
      <c r="N57" s="651"/>
      <c r="O57" s="651"/>
      <c r="P57" s="651"/>
      <c r="Q57" s="651"/>
      <c r="R57" s="651"/>
      <c r="S57" s="651"/>
      <c r="T57" s="651"/>
      <c r="U57" s="651"/>
      <c r="V57" s="651"/>
      <c r="W57" s="651"/>
      <c r="X57" s="652"/>
      <c r="Y57" s="196"/>
    </row>
    <row r="58" spans="1:25" x14ac:dyDescent="0.2">
      <c r="A58" s="212"/>
      <c r="B58" s="203"/>
      <c r="C58" s="203"/>
      <c r="D58" s="203"/>
      <c r="E58" s="203"/>
      <c r="F58" s="203"/>
      <c r="G58" s="203"/>
      <c r="H58" s="203"/>
      <c r="I58" s="203"/>
      <c r="J58" s="203"/>
      <c r="K58" s="203"/>
      <c r="L58" s="203"/>
      <c r="M58" s="203"/>
      <c r="N58" s="203"/>
      <c r="O58" s="203"/>
      <c r="P58" s="203"/>
      <c r="Q58" s="203"/>
      <c r="R58" s="216"/>
      <c r="S58" s="203"/>
      <c r="T58" s="203"/>
      <c r="U58" s="203"/>
      <c r="V58" s="203"/>
      <c r="W58" s="203"/>
      <c r="X58" s="203"/>
      <c r="Y58" s="204"/>
    </row>
    <row r="59" spans="1:25" x14ac:dyDescent="0.2">
      <c r="A59" s="210"/>
      <c r="B59" s="200" t="s">
        <v>488</v>
      </c>
      <c r="C59" s="217" t="s">
        <v>489</v>
      </c>
      <c r="D59" s="200"/>
      <c r="E59" s="200"/>
      <c r="F59" s="200"/>
      <c r="G59" s="200"/>
      <c r="H59" s="200"/>
      <c r="I59" s="200"/>
      <c r="J59" s="200"/>
      <c r="K59" s="200"/>
      <c r="L59" s="200"/>
      <c r="M59" s="200"/>
      <c r="N59" s="200"/>
      <c r="O59" s="200"/>
      <c r="P59" s="200"/>
      <c r="Q59" s="200"/>
      <c r="R59" s="200"/>
      <c r="S59" s="200"/>
      <c r="T59" s="200"/>
      <c r="U59" s="200"/>
      <c r="V59" s="200"/>
      <c r="W59" s="200"/>
      <c r="X59" s="200"/>
      <c r="Y59" s="196"/>
    </row>
    <row r="60" spans="1:25" ht="12.75" customHeight="1" x14ac:dyDescent="0.2">
      <c r="A60" s="210"/>
      <c r="B60" s="200"/>
      <c r="C60" s="218" t="s">
        <v>490</v>
      </c>
      <c r="D60" s="200"/>
      <c r="E60" s="200"/>
      <c r="F60" s="200"/>
      <c r="G60" s="200"/>
      <c r="H60" s="200"/>
      <c r="I60" s="200"/>
      <c r="J60" s="200"/>
      <c r="K60" s="200"/>
      <c r="L60" s="200"/>
      <c r="M60" s="200"/>
      <c r="N60" s="200"/>
      <c r="O60" s="200"/>
      <c r="P60" s="200"/>
      <c r="Q60" s="200"/>
      <c r="R60" s="200"/>
      <c r="S60" s="200"/>
      <c r="T60" s="200"/>
      <c r="U60" s="200"/>
      <c r="V60" s="200"/>
      <c r="W60" s="200"/>
      <c r="X60" s="200"/>
      <c r="Y60" s="196"/>
    </row>
    <row r="61" spans="1:25" ht="12.75" customHeight="1" x14ac:dyDescent="0.2">
      <c r="A61" s="210"/>
      <c r="B61" s="200"/>
      <c r="C61" s="218" t="s">
        <v>491</v>
      </c>
      <c r="D61" s="200"/>
      <c r="E61" s="200"/>
      <c r="F61" s="200"/>
      <c r="G61" s="200"/>
      <c r="H61" s="200"/>
      <c r="I61" s="200"/>
      <c r="J61" s="200"/>
      <c r="K61" s="200"/>
      <c r="L61" s="200"/>
      <c r="M61" s="200"/>
      <c r="N61" s="200"/>
      <c r="O61" s="200"/>
      <c r="P61" s="200"/>
      <c r="Q61" s="200"/>
      <c r="R61" s="200"/>
      <c r="S61" s="200"/>
      <c r="T61" s="200"/>
      <c r="U61" s="200"/>
      <c r="V61" s="200"/>
      <c r="W61" s="200"/>
      <c r="X61" s="200"/>
      <c r="Y61" s="196"/>
    </row>
    <row r="62" spans="1:25" ht="12.75" customHeight="1" x14ac:dyDescent="0.2">
      <c r="A62" s="210"/>
      <c r="B62" s="200"/>
      <c r="C62" s="218" t="s">
        <v>492</v>
      </c>
      <c r="D62" s="200"/>
      <c r="E62" s="200"/>
      <c r="F62" s="200"/>
      <c r="G62" s="200"/>
      <c r="H62" s="200"/>
      <c r="I62" s="200"/>
      <c r="J62" s="200"/>
      <c r="K62" s="200"/>
      <c r="L62" s="200"/>
      <c r="M62" s="200"/>
      <c r="N62" s="200"/>
      <c r="O62" s="200"/>
      <c r="P62" s="200"/>
      <c r="Q62" s="200"/>
      <c r="R62" s="200"/>
      <c r="S62" s="200"/>
      <c r="T62" s="200"/>
      <c r="U62" s="200"/>
      <c r="V62" s="200"/>
      <c r="W62" s="200"/>
      <c r="X62" s="200"/>
      <c r="Y62" s="196"/>
    </row>
    <row r="63" spans="1:25" ht="12.75" customHeight="1" x14ac:dyDescent="0.2">
      <c r="A63" s="210"/>
      <c r="B63" s="200"/>
      <c r="C63" s="218" t="s">
        <v>493</v>
      </c>
      <c r="D63" s="200"/>
      <c r="E63" s="200"/>
      <c r="F63" s="200"/>
      <c r="G63" s="200"/>
      <c r="H63" s="200"/>
      <c r="I63" s="200"/>
      <c r="J63" s="200"/>
      <c r="K63" s="200"/>
      <c r="L63" s="200"/>
      <c r="M63" s="200"/>
      <c r="N63" s="200"/>
      <c r="O63" s="200"/>
      <c r="P63" s="200"/>
      <c r="Q63" s="200"/>
      <c r="R63" s="200"/>
      <c r="S63" s="200"/>
      <c r="T63" s="200"/>
      <c r="U63" s="200"/>
      <c r="V63" s="200"/>
      <c r="W63" s="200"/>
      <c r="X63" s="200"/>
      <c r="Y63" s="196"/>
    </row>
    <row r="64" spans="1:25" ht="13.5" customHeight="1" x14ac:dyDescent="0.2">
      <c r="A64" s="212"/>
      <c r="B64" s="203"/>
      <c r="C64" s="219" t="s">
        <v>494</v>
      </c>
      <c r="D64" s="203"/>
      <c r="E64" s="203"/>
      <c r="F64" s="203"/>
      <c r="G64" s="203"/>
      <c r="H64" s="203"/>
      <c r="I64" s="203"/>
      <c r="J64" s="203"/>
      <c r="K64" s="203"/>
      <c r="L64" s="203"/>
      <c r="M64" s="203"/>
      <c r="N64" s="203"/>
      <c r="O64" s="203"/>
      <c r="P64" s="203"/>
      <c r="Q64" s="203"/>
      <c r="R64" s="203"/>
      <c r="S64" s="203"/>
      <c r="T64" s="203"/>
      <c r="U64" s="203"/>
      <c r="V64" s="203"/>
      <c r="W64" s="203"/>
      <c r="X64" s="203"/>
      <c r="Y64" s="204"/>
    </row>
  </sheetData>
  <mergeCells count="58">
    <mergeCell ref="B2:X2"/>
    <mergeCell ref="B4:X4"/>
    <mergeCell ref="B6:I6"/>
    <mergeCell ref="K6:L6"/>
    <mergeCell ref="P6:Q6"/>
    <mergeCell ref="U6:V6"/>
    <mergeCell ref="B8:I8"/>
    <mergeCell ref="K8:X8"/>
    <mergeCell ref="B10:I10"/>
    <mergeCell ref="K10:X10"/>
    <mergeCell ref="B13:I13"/>
    <mergeCell ref="K13:X13"/>
    <mergeCell ref="B26:X26"/>
    <mergeCell ref="B15:I15"/>
    <mergeCell ref="K15:X15"/>
    <mergeCell ref="B18:I18"/>
    <mergeCell ref="L18:N18"/>
    <mergeCell ref="Q18:S18"/>
    <mergeCell ref="V18:X18"/>
    <mergeCell ref="L19:N19"/>
    <mergeCell ref="Q19:S19"/>
    <mergeCell ref="V19:X19"/>
    <mergeCell ref="K21:X23"/>
    <mergeCell ref="B22:I22"/>
    <mergeCell ref="K28:M28"/>
    <mergeCell ref="O28:X28"/>
    <mergeCell ref="B29:I30"/>
    <mergeCell ref="O30:X30"/>
    <mergeCell ref="K31:M31"/>
    <mergeCell ref="O31:X31"/>
    <mergeCell ref="O32:X32"/>
    <mergeCell ref="B35:X35"/>
    <mergeCell ref="B37:D37"/>
    <mergeCell ref="F37:H37"/>
    <mergeCell ref="J37:L37"/>
    <mergeCell ref="N37:P37"/>
    <mergeCell ref="R37:T37"/>
    <mergeCell ref="V37:X37"/>
    <mergeCell ref="V41:X41"/>
    <mergeCell ref="B39:D39"/>
    <mergeCell ref="F39:H39"/>
    <mergeCell ref="J39:L39"/>
    <mergeCell ref="N39:P39"/>
    <mergeCell ref="R39:T39"/>
    <mergeCell ref="V39:X39"/>
    <mergeCell ref="B41:D41"/>
    <mergeCell ref="F41:H41"/>
    <mergeCell ref="J41:L41"/>
    <mergeCell ref="N41:P41"/>
    <mergeCell ref="R41:T41"/>
    <mergeCell ref="B55:I57"/>
    <mergeCell ref="K55:X57"/>
    <mergeCell ref="B44:I44"/>
    <mergeCell ref="K44:X44"/>
    <mergeCell ref="B46:I48"/>
    <mergeCell ref="K46:X48"/>
    <mergeCell ref="B51:I53"/>
    <mergeCell ref="K51:X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8"/>
  <sheetViews>
    <sheetView workbookViewId="0">
      <selection activeCell="M17" sqref="M17"/>
    </sheetView>
  </sheetViews>
  <sheetFormatPr baseColWidth="10" defaultRowHeight="15" x14ac:dyDescent="0.2"/>
  <cols>
    <col min="1" max="1" width="1.69921875" style="220" customWidth="1"/>
    <col min="2" max="9" width="4" style="220" customWidth="1"/>
    <col min="10" max="10" width="1.796875" style="220" customWidth="1"/>
    <col min="11" max="22" width="4" style="220" customWidth="1"/>
    <col min="23" max="23" width="5" style="220" customWidth="1"/>
    <col min="24" max="24" width="5.19921875" style="220" customWidth="1"/>
    <col min="25" max="25" width="1.69921875" style="220" customWidth="1"/>
    <col min="26" max="16384" width="11.19921875" style="194"/>
  </cols>
  <sheetData>
    <row r="1" spans="1:25" x14ac:dyDescent="0.2">
      <c r="A1" s="209"/>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x14ac:dyDescent="0.2">
      <c r="A2" s="210"/>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x14ac:dyDescent="0.2">
      <c r="A3" s="210"/>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x14ac:dyDescent="0.2">
      <c r="A4" s="210"/>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x14ac:dyDescent="0.2">
      <c r="A5" s="210"/>
      <c r="B5" s="200"/>
      <c r="C5" s="200"/>
      <c r="D5" s="200"/>
      <c r="E5" s="200"/>
      <c r="F5" s="200"/>
      <c r="G5" s="200"/>
      <c r="H5" s="200"/>
      <c r="I5" s="200"/>
      <c r="J5" s="200"/>
      <c r="K5" s="200"/>
      <c r="L5" s="200"/>
      <c r="M5" s="200"/>
      <c r="N5" s="200"/>
      <c r="O5" s="200"/>
      <c r="P5" s="200"/>
      <c r="Q5" s="200"/>
      <c r="R5" s="200"/>
      <c r="S5" s="200"/>
      <c r="T5" s="200"/>
      <c r="U5" s="200"/>
      <c r="V5" s="200"/>
      <c r="W5" s="200"/>
      <c r="X5" s="200"/>
      <c r="Y5" s="196"/>
    </row>
    <row r="6" spans="1:25" x14ac:dyDescent="0.2">
      <c r="A6" s="210"/>
      <c r="B6" s="656" t="s">
        <v>495</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x14ac:dyDescent="0.2">
      <c r="A7" s="210"/>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x14ac:dyDescent="0.2">
      <c r="A8" s="210"/>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x14ac:dyDescent="0.2">
      <c r="A9" s="210"/>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x14ac:dyDescent="0.2">
      <c r="A10" s="210"/>
      <c r="B10" s="653" t="s">
        <v>433</v>
      </c>
      <c r="C10" s="654"/>
      <c r="D10" s="654"/>
      <c r="E10" s="654"/>
      <c r="F10" s="654"/>
      <c r="G10" s="654"/>
      <c r="H10" s="654"/>
      <c r="I10" s="655"/>
      <c r="J10" s="200"/>
      <c r="K10" s="656" t="s">
        <v>434</v>
      </c>
      <c r="L10" s="656"/>
      <c r="M10" s="656"/>
      <c r="N10" s="656"/>
      <c r="O10" s="656"/>
      <c r="P10" s="656"/>
      <c r="Q10" s="656"/>
      <c r="R10" s="656"/>
      <c r="S10" s="656"/>
      <c r="T10" s="656"/>
      <c r="U10" s="656"/>
      <c r="V10" s="656"/>
      <c r="W10" s="656"/>
      <c r="X10" s="656"/>
      <c r="Y10" s="196"/>
    </row>
    <row r="11" spans="1:25" x14ac:dyDescent="0.2">
      <c r="A11" s="212"/>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4"/>
    </row>
    <row r="12" spans="1:25" x14ac:dyDescent="0.2">
      <c r="A12" s="221"/>
      <c r="B12" s="209"/>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221"/>
      <c r="B13" s="653" t="s">
        <v>435</v>
      </c>
      <c r="C13" s="654"/>
      <c r="D13" s="654"/>
      <c r="E13" s="654"/>
      <c r="F13" s="654"/>
      <c r="G13" s="654"/>
      <c r="H13" s="654"/>
      <c r="I13" s="655"/>
      <c r="J13" s="205"/>
      <c r="K13" s="656" t="s">
        <v>496</v>
      </c>
      <c r="L13" s="656"/>
      <c r="M13" s="656"/>
      <c r="N13" s="656"/>
      <c r="O13" s="656"/>
      <c r="P13" s="656"/>
      <c r="Q13" s="656"/>
      <c r="R13" s="656"/>
      <c r="S13" s="656"/>
      <c r="T13" s="656"/>
      <c r="U13" s="656"/>
      <c r="V13" s="656"/>
      <c r="W13" s="656"/>
      <c r="X13" s="656"/>
      <c r="Y13" s="196"/>
    </row>
    <row r="14" spans="1:25" x14ac:dyDescent="0.2">
      <c r="A14" s="221"/>
      <c r="B14" s="210"/>
      <c r="C14" s="200"/>
      <c r="D14" s="200"/>
      <c r="E14" s="200"/>
      <c r="F14" s="200"/>
      <c r="G14" s="200"/>
      <c r="H14" s="200"/>
      <c r="I14" s="200"/>
      <c r="J14" s="200"/>
      <c r="K14" s="200"/>
      <c r="L14" s="200"/>
      <c r="M14" s="200"/>
      <c r="N14" s="200"/>
      <c r="O14" s="200"/>
      <c r="P14" s="200"/>
      <c r="Q14" s="200"/>
      <c r="R14" s="200"/>
      <c r="S14" s="200"/>
      <c r="T14" s="200"/>
      <c r="U14" s="200"/>
      <c r="V14" s="200"/>
      <c r="W14" s="200"/>
      <c r="X14" s="200"/>
      <c r="Y14" s="196"/>
    </row>
    <row r="15" spans="1:25" x14ac:dyDescent="0.2">
      <c r="A15" s="221"/>
      <c r="B15" s="653" t="s">
        <v>437</v>
      </c>
      <c r="C15" s="654"/>
      <c r="D15" s="654"/>
      <c r="E15" s="654"/>
      <c r="F15" s="654"/>
      <c r="G15" s="654"/>
      <c r="H15" s="654"/>
      <c r="I15" s="655"/>
      <c r="J15" s="200"/>
      <c r="K15" s="688" t="s">
        <v>497</v>
      </c>
      <c r="L15" s="689"/>
      <c r="M15" s="689"/>
      <c r="N15" s="689"/>
      <c r="O15" s="689"/>
      <c r="P15" s="689"/>
      <c r="Q15" s="689"/>
      <c r="R15" s="689"/>
      <c r="S15" s="689"/>
      <c r="T15" s="689"/>
      <c r="U15" s="689"/>
      <c r="V15" s="689"/>
      <c r="W15" s="689"/>
      <c r="X15" s="690"/>
      <c r="Y15" s="196"/>
    </row>
    <row r="16" spans="1:25" x14ac:dyDescent="0.2">
      <c r="A16" s="221"/>
      <c r="B16" s="210"/>
      <c r="C16" s="200"/>
      <c r="D16" s="200"/>
      <c r="E16" s="200"/>
      <c r="F16" s="200"/>
      <c r="G16" s="200"/>
      <c r="H16" s="200"/>
      <c r="I16" s="200"/>
      <c r="J16" s="200"/>
      <c r="K16" s="200"/>
      <c r="L16" s="200"/>
      <c r="M16" s="200"/>
      <c r="N16" s="200"/>
      <c r="O16" s="200"/>
      <c r="P16" s="200"/>
      <c r="Q16" s="200"/>
      <c r="R16" s="200"/>
      <c r="S16" s="200"/>
      <c r="T16" s="200"/>
      <c r="U16" s="200"/>
      <c r="V16" s="200"/>
      <c r="W16" s="200"/>
      <c r="X16" s="200"/>
      <c r="Y16" s="196"/>
    </row>
    <row r="17" spans="1:25" x14ac:dyDescent="0.2">
      <c r="A17" s="209"/>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210"/>
      <c r="B18" s="653" t="s">
        <v>439</v>
      </c>
      <c r="C18" s="654"/>
      <c r="D18" s="654"/>
      <c r="E18" s="654"/>
      <c r="F18" s="654"/>
      <c r="G18" s="654"/>
      <c r="H18" s="654"/>
      <c r="I18" s="655"/>
      <c r="J18" s="205"/>
      <c r="K18" s="201"/>
      <c r="L18" s="653" t="s">
        <v>440</v>
      </c>
      <c r="M18" s="654"/>
      <c r="N18" s="655"/>
      <c r="O18" s="205"/>
      <c r="P18" s="201"/>
      <c r="Q18" s="653" t="s">
        <v>441</v>
      </c>
      <c r="R18" s="654"/>
      <c r="S18" s="655"/>
      <c r="T18" s="205"/>
      <c r="U18" s="201"/>
      <c r="V18" s="653" t="s">
        <v>443</v>
      </c>
      <c r="W18" s="654"/>
      <c r="X18" s="655"/>
      <c r="Y18" s="196"/>
    </row>
    <row r="19" spans="1:25" x14ac:dyDescent="0.2">
      <c r="A19" s="210"/>
      <c r="B19" s="206"/>
      <c r="C19" s="206"/>
      <c r="D19" s="206"/>
      <c r="E19" s="206"/>
      <c r="F19" s="206"/>
      <c r="G19" s="206"/>
      <c r="H19" s="206"/>
      <c r="I19" s="206"/>
      <c r="J19" s="205"/>
      <c r="K19" s="201"/>
      <c r="L19" s="653" t="s">
        <v>444</v>
      </c>
      <c r="M19" s="654"/>
      <c r="N19" s="655"/>
      <c r="O19" s="205"/>
      <c r="P19" s="201"/>
      <c r="Q19" s="653" t="s">
        <v>445</v>
      </c>
      <c r="R19" s="654"/>
      <c r="S19" s="655"/>
      <c r="T19" s="205"/>
      <c r="U19" s="201" t="s">
        <v>442</v>
      </c>
      <c r="V19" s="653" t="s">
        <v>446</v>
      </c>
      <c r="W19" s="654"/>
      <c r="X19" s="655"/>
      <c r="Y19" s="196"/>
    </row>
    <row r="20" spans="1:25" x14ac:dyDescent="0.2">
      <c r="A20" s="21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196"/>
    </row>
    <row r="21" spans="1:25" x14ac:dyDescent="0.2">
      <c r="A21" s="210"/>
      <c r="B21" s="200"/>
      <c r="C21" s="200"/>
      <c r="D21" s="200"/>
      <c r="E21" s="200"/>
      <c r="F21" s="200"/>
      <c r="G21" s="200"/>
      <c r="H21" s="200"/>
      <c r="I21" s="200"/>
      <c r="J21" s="200"/>
      <c r="K21" s="644" t="s">
        <v>498</v>
      </c>
      <c r="L21" s="645"/>
      <c r="M21" s="645"/>
      <c r="N21" s="645"/>
      <c r="O21" s="645"/>
      <c r="P21" s="645"/>
      <c r="Q21" s="645"/>
      <c r="R21" s="645"/>
      <c r="S21" s="645"/>
      <c r="T21" s="645"/>
      <c r="U21" s="645"/>
      <c r="V21" s="645"/>
      <c r="W21" s="645"/>
      <c r="X21" s="646"/>
      <c r="Y21" s="196"/>
    </row>
    <row r="22" spans="1:25" x14ac:dyDescent="0.2">
      <c r="A22" s="210"/>
      <c r="B22" s="653" t="s">
        <v>448</v>
      </c>
      <c r="C22" s="654"/>
      <c r="D22" s="654"/>
      <c r="E22" s="654"/>
      <c r="F22" s="654"/>
      <c r="G22" s="654"/>
      <c r="H22" s="654"/>
      <c r="I22" s="655"/>
      <c r="J22" s="200"/>
      <c r="K22" s="647"/>
      <c r="L22" s="648"/>
      <c r="M22" s="648"/>
      <c r="N22" s="648"/>
      <c r="O22" s="648"/>
      <c r="P22" s="648"/>
      <c r="Q22" s="648"/>
      <c r="R22" s="648"/>
      <c r="S22" s="648"/>
      <c r="T22" s="648"/>
      <c r="U22" s="648"/>
      <c r="V22" s="648"/>
      <c r="W22" s="648"/>
      <c r="X22" s="649"/>
      <c r="Y22" s="196"/>
    </row>
    <row r="23" spans="1:25" x14ac:dyDescent="0.2">
      <c r="A23" s="210"/>
      <c r="B23" s="206"/>
      <c r="C23" s="206"/>
      <c r="D23" s="206"/>
      <c r="E23" s="206"/>
      <c r="F23" s="206"/>
      <c r="G23" s="206"/>
      <c r="H23" s="206"/>
      <c r="I23" s="206"/>
      <c r="J23" s="200"/>
      <c r="K23" s="650"/>
      <c r="L23" s="651"/>
      <c r="M23" s="651"/>
      <c r="N23" s="651"/>
      <c r="O23" s="651"/>
      <c r="P23" s="651"/>
      <c r="Q23" s="651"/>
      <c r="R23" s="651"/>
      <c r="S23" s="651"/>
      <c r="T23" s="651"/>
      <c r="U23" s="651"/>
      <c r="V23" s="651"/>
      <c r="W23" s="651"/>
      <c r="X23" s="652"/>
      <c r="Y23" s="196"/>
    </row>
    <row r="24" spans="1:25" x14ac:dyDescent="0.2">
      <c r="A24" s="212"/>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4"/>
    </row>
    <row r="25" spans="1:25" x14ac:dyDescent="0.2">
      <c r="A25" s="209"/>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3"/>
    </row>
    <row r="26" spans="1:25" x14ac:dyDescent="0.2">
      <c r="A26" s="210"/>
      <c r="B26" s="663" t="s">
        <v>499</v>
      </c>
      <c r="C26" s="664"/>
      <c r="D26" s="664"/>
      <c r="E26" s="664"/>
      <c r="F26" s="664"/>
      <c r="G26" s="664"/>
      <c r="H26" s="664"/>
      <c r="I26" s="664"/>
      <c r="J26" s="664"/>
      <c r="K26" s="664"/>
      <c r="L26" s="664"/>
      <c r="M26" s="664"/>
      <c r="N26" s="664"/>
      <c r="O26" s="664"/>
      <c r="P26" s="664"/>
      <c r="Q26" s="664"/>
      <c r="R26" s="664"/>
      <c r="S26" s="664"/>
      <c r="T26" s="664"/>
      <c r="U26" s="664"/>
      <c r="V26" s="664"/>
      <c r="W26" s="664"/>
      <c r="X26" s="665"/>
      <c r="Y26" s="196"/>
    </row>
    <row r="27" spans="1:25" x14ac:dyDescent="0.2">
      <c r="A27" s="210"/>
      <c r="B27" s="206"/>
      <c r="C27" s="206"/>
      <c r="D27" s="206"/>
      <c r="E27" s="206"/>
      <c r="F27" s="206"/>
      <c r="G27" s="206"/>
      <c r="H27" s="206"/>
      <c r="I27" s="206"/>
      <c r="J27" s="205"/>
      <c r="K27" s="197"/>
      <c r="L27" s="205"/>
      <c r="M27" s="205"/>
      <c r="N27" s="205"/>
      <c r="O27" s="205"/>
      <c r="P27" s="197"/>
      <c r="Q27" s="205"/>
      <c r="R27" s="205"/>
      <c r="S27" s="205"/>
      <c r="T27" s="205"/>
      <c r="U27" s="197"/>
      <c r="V27" s="205"/>
      <c r="W27" s="205"/>
      <c r="X27" s="205"/>
      <c r="Y27" s="196"/>
    </row>
    <row r="28" spans="1:25" x14ac:dyDescent="0.2">
      <c r="A28" s="210"/>
      <c r="B28" s="200"/>
      <c r="C28" s="200"/>
      <c r="D28" s="200"/>
      <c r="E28" s="200"/>
      <c r="F28" s="200"/>
      <c r="G28" s="200"/>
      <c r="H28" s="200"/>
      <c r="I28" s="200"/>
      <c r="J28" s="200"/>
      <c r="K28" s="657" t="s">
        <v>450</v>
      </c>
      <c r="L28" s="658"/>
      <c r="M28" s="659"/>
      <c r="N28" s="200"/>
      <c r="O28" s="653" t="s">
        <v>500</v>
      </c>
      <c r="P28" s="654"/>
      <c r="Q28" s="654"/>
      <c r="R28" s="654"/>
      <c r="S28" s="654"/>
      <c r="T28" s="654"/>
      <c r="U28" s="654"/>
      <c r="V28" s="654"/>
      <c r="W28" s="654"/>
      <c r="X28" s="655"/>
      <c r="Y28" s="196"/>
    </row>
    <row r="29" spans="1:25" x14ac:dyDescent="0.2">
      <c r="A29" s="210"/>
      <c r="B29" s="666" t="s">
        <v>452</v>
      </c>
      <c r="C29" s="667"/>
      <c r="D29" s="667"/>
      <c r="E29" s="667"/>
      <c r="F29" s="667"/>
      <c r="G29" s="667"/>
      <c r="H29" s="667"/>
      <c r="I29" s="668"/>
      <c r="J29" s="200"/>
      <c r="K29" s="207"/>
      <c r="L29" s="207"/>
      <c r="M29" s="207"/>
      <c r="N29" s="207"/>
      <c r="O29" s="207"/>
      <c r="P29" s="207"/>
      <c r="Q29" s="207"/>
      <c r="R29" s="207"/>
      <c r="S29" s="207"/>
      <c r="T29" s="207"/>
      <c r="U29" s="207"/>
      <c r="V29" s="207"/>
      <c r="W29" s="207"/>
      <c r="X29" s="207"/>
      <c r="Y29" s="196"/>
    </row>
    <row r="30" spans="1:25" x14ac:dyDescent="0.2">
      <c r="A30" s="210"/>
      <c r="B30" s="669"/>
      <c r="C30" s="670"/>
      <c r="D30" s="670"/>
      <c r="E30" s="670"/>
      <c r="F30" s="670"/>
      <c r="G30" s="670"/>
      <c r="H30" s="670"/>
      <c r="I30" s="671"/>
      <c r="J30" s="200"/>
      <c r="K30" s="207"/>
      <c r="L30" s="207"/>
      <c r="M30" s="207"/>
      <c r="N30" s="207"/>
      <c r="O30" s="672" t="s">
        <v>501</v>
      </c>
      <c r="P30" s="673"/>
      <c r="Q30" s="673"/>
      <c r="R30" s="673"/>
      <c r="S30" s="673"/>
      <c r="T30" s="673"/>
      <c r="U30" s="673"/>
      <c r="V30" s="673"/>
      <c r="W30" s="673"/>
      <c r="X30" s="674"/>
      <c r="Y30" s="196"/>
    </row>
    <row r="31" spans="1:25" x14ac:dyDescent="0.2">
      <c r="A31" s="210"/>
      <c r="B31" s="206"/>
      <c r="C31" s="206"/>
      <c r="D31" s="206"/>
      <c r="E31" s="206"/>
      <c r="F31" s="206"/>
      <c r="G31" s="206"/>
      <c r="H31" s="206"/>
      <c r="I31" s="206"/>
      <c r="J31" s="200"/>
      <c r="K31" s="657" t="s">
        <v>454</v>
      </c>
      <c r="L31" s="658"/>
      <c r="M31" s="659"/>
      <c r="N31" s="207"/>
      <c r="O31" s="672" t="s">
        <v>502</v>
      </c>
      <c r="P31" s="673"/>
      <c r="Q31" s="673"/>
      <c r="R31" s="673"/>
      <c r="S31" s="673"/>
      <c r="T31" s="673"/>
      <c r="U31" s="673"/>
      <c r="V31" s="673"/>
      <c r="W31" s="673"/>
      <c r="X31" s="674"/>
      <c r="Y31" s="196"/>
    </row>
    <row r="32" spans="1:25" x14ac:dyDescent="0.2">
      <c r="A32" s="210"/>
      <c r="B32" s="205"/>
      <c r="C32" s="205"/>
      <c r="D32" s="205"/>
      <c r="E32" s="205"/>
      <c r="F32" s="205"/>
      <c r="G32" s="205"/>
      <c r="H32" s="205"/>
      <c r="I32" s="205"/>
      <c r="J32" s="200"/>
      <c r="K32" s="207"/>
      <c r="L32" s="207"/>
      <c r="M32" s="207"/>
      <c r="N32" s="207"/>
      <c r="O32" s="653" t="s">
        <v>503</v>
      </c>
      <c r="P32" s="654"/>
      <c r="Q32" s="654"/>
      <c r="R32" s="654"/>
      <c r="S32" s="654"/>
      <c r="T32" s="654"/>
      <c r="U32" s="654"/>
      <c r="V32" s="654"/>
      <c r="W32" s="654"/>
      <c r="X32" s="655"/>
      <c r="Y32" s="196"/>
    </row>
    <row r="33" spans="1:25" x14ac:dyDescent="0.2">
      <c r="A33" s="212"/>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4"/>
    </row>
    <row r="34" spans="1:25" x14ac:dyDescent="0.2">
      <c r="A34" s="209"/>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x14ac:dyDescent="0.2">
      <c r="A35" s="210"/>
      <c r="B35" s="663" t="s">
        <v>457</v>
      </c>
      <c r="C35" s="664"/>
      <c r="D35" s="664"/>
      <c r="E35" s="664"/>
      <c r="F35" s="664"/>
      <c r="G35" s="664"/>
      <c r="H35" s="664"/>
      <c r="I35" s="664"/>
      <c r="J35" s="664"/>
      <c r="K35" s="664"/>
      <c r="L35" s="664"/>
      <c r="M35" s="664"/>
      <c r="N35" s="664"/>
      <c r="O35" s="664"/>
      <c r="P35" s="664"/>
      <c r="Q35" s="664"/>
      <c r="R35" s="664"/>
      <c r="S35" s="664"/>
      <c r="T35" s="664"/>
      <c r="U35" s="664"/>
      <c r="V35" s="664"/>
      <c r="W35" s="664"/>
      <c r="X35" s="665"/>
      <c r="Y35" s="196"/>
    </row>
    <row r="36" spans="1:25" x14ac:dyDescent="0.2">
      <c r="A36" s="210"/>
      <c r="B36" s="206"/>
      <c r="C36" s="206"/>
      <c r="D36" s="206"/>
      <c r="E36" s="206"/>
      <c r="F36" s="206"/>
      <c r="G36" s="206"/>
      <c r="H36" s="206"/>
      <c r="I36" s="206"/>
      <c r="J36" s="205"/>
      <c r="K36" s="197"/>
      <c r="L36" s="205"/>
      <c r="M36" s="205"/>
      <c r="N36" s="205"/>
      <c r="O36" s="205"/>
      <c r="P36" s="197"/>
      <c r="Q36" s="205"/>
      <c r="R36" s="205"/>
      <c r="S36" s="205"/>
      <c r="T36" s="205"/>
      <c r="U36" s="197"/>
      <c r="V36" s="205"/>
      <c r="W36" s="205"/>
      <c r="X36" s="205"/>
      <c r="Y36" s="196"/>
    </row>
    <row r="37" spans="1:25" x14ac:dyDescent="0.2">
      <c r="A37" s="215"/>
      <c r="B37" s="679" t="s">
        <v>458</v>
      </c>
      <c r="C37" s="680"/>
      <c r="D37" s="681"/>
      <c r="E37" s="200"/>
      <c r="F37" s="679" t="s">
        <v>459</v>
      </c>
      <c r="G37" s="680"/>
      <c r="H37" s="681"/>
      <c r="I37" s="200"/>
      <c r="J37" s="679" t="s">
        <v>460</v>
      </c>
      <c r="K37" s="680"/>
      <c r="L37" s="681"/>
      <c r="M37" s="205"/>
      <c r="N37" s="679" t="s">
        <v>461</v>
      </c>
      <c r="O37" s="680"/>
      <c r="P37" s="681"/>
      <c r="Q37" s="205"/>
      <c r="R37" s="657" t="s">
        <v>462</v>
      </c>
      <c r="S37" s="658"/>
      <c r="T37" s="659"/>
      <c r="U37" s="205"/>
      <c r="V37" s="657" t="s">
        <v>51</v>
      </c>
      <c r="W37" s="658"/>
      <c r="X37" s="659"/>
      <c r="Y37" s="196"/>
    </row>
    <row r="38" spans="1:25" x14ac:dyDescent="0.2">
      <c r="A38" s="210"/>
      <c r="B38" s="205"/>
      <c r="C38" s="205"/>
      <c r="D38" s="205"/>
      <c r="E38" s="205"/>
      <c r="F38" s="205"/>
      <c r="G38" s="205"/>
      <c r="H38" s="205"/>
      <c r="I38" s="205"/>
      <c r="J38" s="200"/>
      <c r="K38" s="207"/>
      <c r="L38" s="207"/>
      <c r="M38" s="207"/>
      <c r="N38" s="207"/>
      <c r="O38" s="207"/>
      <c r="P38" s="207"/>
      <c r="Q38" s="207"/>
      <c r="R38" s="207"/>
      <c r="S38" s="207"/>
      <c r="T38" s="207"/>
      <c r="U38" s="207"/>
      <c r="V38" s="207"/>
      <c r="W38" s="207"/>
      <c r="X38" s="207"/>
      <c r="Y38" s="196"/>
    </row>
    <row r="39" spans="1:25" ht="50.25" customHeight="1" x14ac:dyDescent="0.2">
      <c r="A39" s="210"/>
      <c r="B39" s="657" t="s">
        <v>504</v>
      </c>
      <c r="C39" s="658"/>
      <c r="D39" s="659"/>
      <c r="E39" s="200"/>
      <c r="F39" s="660" t="s">
        <v>0</v>
      </c>
      <c r="G39" s="661"/>
      <c r="H39" s="662"/>
      <c r="I39" s="205"/>
      <c r="J39" s="660" t="s">
        <v>505</v>
      </c>
      <c r="K39" s="661"/>
      <c r="L39" s="662"/>
      <c r="M39" s="205"/>
      <c r="N39" s="657" t="s">
        <v>465</v>
      </c>
      <c r="O39" s="658"/>
      <c r="P39" s="659"/>
      <c r="Q39" s="205"/>
      <c r="R39" s="660" t="s">
        <v>506</v>
      </c>
      <c r="S39" s="661"/>
      <c r="T39" s="662"/>
      <c r="U39" s="205"/>
      <c r="V39" s="660" t="s">
        <v>467</v>
      </c>
      <c r="W39" s="661"/>
      <c r="X39" s="662"/>
      <c r="Y39" s="196"/>
    </row>
    <row r="40" spans="1:25" ht="35.25" customHeight="1" x14ac:dyDescent="0.2">
      <c r="A40" s="210"/>
      <c r="B40" s="206"/>
      <c r="C40" s="206"/>
      <c r="D40" s="206"/>
      <c r="E40" s="206"/>
      <c r="F40" s="206"/>
      <c r="G40" s="206"/>
      <c r="H40" s="206"/>
      <c r="I40" s="206"/>
      <c r="J40" s="205"/>
      <c r="K40" s="205"/>
      <c r="L40" s="205"/>
      <c r="M40" s="205"/>
      <c r="N40" s="205"/>
      <c r="O40" s="205"/>
      <c r="P40" s="205"/>
      <c r="Q40" s="205"/>
      <c r="R40" s="205"/>
      <c r="S40" s="205"/>
      <c r="T40" s="205"/>
      <c r="U40" s="205"/>
      <c r="V40" s="205"/>
      <c r="W40" s="205"/>
      <c r="X40" s="205"/>
      <c r="Y40" s="196"/>
    </row>
    <row r="41" spans="1:25" ht="47.25" customHeight="1" x14ac:dyDescent="0.2">
      <c r="A41" s="210"/>
      <c r="B41" s="657" t="s">
        <v>507</v>
      </c>
      <c r="C41" s="658"/>
      <c r="D41" s="659"/>
      <c r="E41" s="200"/>
      <c r="F41" s="660" t="s">
        <v>0</v>
      </c>
      <c r="G41" s="661"/>
      <c r="H41" s="662"/>
      <c r="I41" s="205"/>
      <c r="J41" s="660" t="s">
        <v>505</v>
      </c>
      <c r="K41" s="661"/>
      <c r="L41" s="662"/>
      <c r="M41" s="205"/>
      <c r="N41" s="657" t="s">
        <v>465</v>
      </c>
      <c r="O41" s="658"/>
      <c r="P41" s="659"/>
      <c r="Q41" s="205"/>
      <c r="R41" s="660" t="s">
        <v>506</v>
      </c>
      <c r="S41" s="661"/>
      <c r="T41" s="662"/>
      <c r="U41" s="205"/>
      <c r="V41" s="660" t="s">
        <v>467</v>
      </c>
      <c r="W41" s="661"/>
      <c r="X41" s="662"/>
      <c r="Y41" s="196"/>
    </row>
    <row r="42" spans="1:25" x14ac:dyDescent="0.2">
      <c r="A42" s="212"/>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4"/>
    </row>
    <row r="43" spans="1:25" x14ac:dyDescent="0.2">
      <c r="A43" s="209"/>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210"/>
      <c r="B44" s="653" t="s">
        <v>469</v>
      </c>
      <c r="C44" s="654"/>
      <c r="D44" s="654"/>
      <c r="E44" s="654"/>
      <c r="F44" s="654"/>
      <c r="G44" s="654"/>
      <c r="H44" s="654"/>
      <c r="I44" s="655"/>
      <c r="J44" s="205"/>
      <c r="K44" s="656" t="s">
        <v>485</v>
      </c>
      <c r="L44" s="656"/>
      <c r="M44" s="656"/>
      <c r="N44" s="656"/>
      <c r="O44" s="656"/>
      <c r="P44" s="656"/>
      <c r="Q44" s="656"/>
      <c r="R44" s="656"/>
      <c r="S44" s="656"/>
      <c r="T44" s="656"/>
      <c r="U44" s="656"/>
      <c r="V44" s="656"/>
      <c r="W44" s="656"/>
      <c r="X44" s="656"/>
      <c r="Y44" s="196"/>
    </row>
    <row r="45" spans="1:25" x14ac:dyDescent="0.2">
      <c r="A45" s="210"/>
      <c r="B45" s="206"/>
      <c r="C45" s="206"/>
      <c r="D45" s="206"/>
      <c r="E45" s="206"/>
      <c r="F45" s="206"/>
      <c r="G45" s="206"/>
      <c r="H45" s="206"/>
      <c r="I45" s="206"/>
      <c r="J45" s="205"/>
      <c r="K45" s="197"/>
      <c r="L45" s="205"/>
      <c r="M45" s="205"/>
      <c r="N45" s="205"/>
      <c r="O45" s="205"/>
      <c r="P45" s="197"/>
      <c r="Q45" s="205"/>
      <c r="R45" s="205"/>
      <c r="S45" s="205"/>
      <c r="T45" s="205"/>
      <c r="U45" s="197"/>
      <c r="V45" s="205"/>
      <c r="W45" s="205"/>
      <c r="X45" s="205"/>
      <c r="Y45" s="196"/>
    </row>
    <row r="46" spans="1:25" x14ac:dyDescent="0.2">
      <c r="A46" s="210"/>
      <c r="B46" s="635" t="s">
        <v>470</v>
      </c>
      <c r="C46" s="636"/>
      <c r="D46" s="636"/>
      <c r="E46" s="636"/>
      <c r="F46" s="636"/>
      <c r="G46" s="636"/>
      <c r="H46" s="636"/>
      <c r="I46" s="637"/>
      <c r="J46" s="200"/>
      <c r="K46" s="644" t="s">
        <v>1</v>
      </c>
      <c r="L46" s="645"/>
      <c r="M46" s="645"/>
      <c r="N46" s="645"/>
      <c r="O46" s="645"/>
      <c r="P46" s="645"/>
      <c r="Q46" s="645"/>
      <c r="R46" s="645"/>
      <c r="S46" s="645"/>
      <c r="T46" s="645"/>
      <c r="U46" s="645"/>
      <c r="V46" s="645"/>
      <c r="W46" s="645"/>
      <c r="X46" s="646"/>
      <c r="Y46" s="196"/>
    </row>
    <row r="47" spans="1:25" x14ac:dyDescent="0.2">
      <c r="A47" s="210"/>
      <c r="B47" s="638"/>
      <c r="C47" s="639"/>
      <c r="D47" s="639"/>
      <c r="E47" s="639"/>
      <c r="F47" s="639"/>
      <c r="G47" s="639"/>
      <c r="H47" s="639"/>
      <c r="I47" s="640"/>
      <c r="J47" s="200"/>
      <c r="K47" s="647"/>
      <c r="L47" s="648"/>
      <c r="M47" s="648"/>
      <c r="N47" s="648"/>
      <c r="O47" s="648"/>
      <c r="P47" s="648"/>
      <c r="Q47" s="648"/>
      <c r="R47" s="648"/>
      <c r="S47" s="648"/>
      <c r="T47" s="648"/>
      <c r="U47" s="648"/>
      <c r="V47" s="648"/>
      <c r="W47" s="648"/>
      <c r="X47" s="649"/>
      <c r="Y47" s="196"/>
    </row>
    <row r="48" spans="1:25" x14ac:dyDescent="0.2">
      <c r="A48" s="210"/>
      <c r="B48" s="641"/>
      <c r="C48" s="642"/>
      <c r="D48" s="642"/>
      <c r="E48" s="642"/>
      <c r="F48" s="642"/>
      <c r="G48" s="642"/>
      <c r="H48" s="642"/>
      <c r="I48" s="643"/>
      <c r="J48" s="200"/>
      <c r="K48" s="650"/>
      <c r="L48" s="651"/>
      <c r="M48" s="651"/>
      <c r="N48" s="651"/>
      <c r="O48" s="651"/>
      <c r="P48" s="651"/>
      <c r="Q48" s="651"/>
      <c r="R48" s="651"/>
      <c r="S48" s="651"/>
      <c r="T48" s="651"/>
      <c r="U48" s="651"/>
      <c r="V48" s="651"/>
      <c r="W48" s="651"/>
      <c r="X48" s="652"/>
      <c r="Y48" s="196"/>
    </row>
    <row r="49" spans="1:25" x14ac:dyDescent="0.2">
      <c r="A49" s="21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4"/>
    </row>
    <row r="50" spans="1:25" x14ac:dyDescent="0.2">
      <c r="A50" s="209"/>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3"/>
    </row>
    <row r="51" spans="1:25" x14ac:dyDescent="0.2">
      <c r="A51" s="210"/>
      <c r="B51" s="635" t="s">
        <v>471</v>
      </c>
      <c r="C51" s="636"/>
      <c r="D51" s="636"/>
      <c r="E51" s="636"/>
      <c r="F51" s="636"/>
      <c r="G51" s="636"/>
      <c r="H51" s="636"/>
      <c r="I51" s="637"/>
      <c r="J51" s="200"/>
      <c r="K51" s="644" t="s">
        <v>508</v>
      </c>
      <c r="L51" s="645"/>
      <c r="M51" s="645"/>
      <c r="N51" s="645"/>
      <c r="O51" s="645"/>
      <c r="P51" s="645"/>
      <c r="Q51" s="645"/>
      <c r="R51" s="645"/>
      <c r="S51" s="645"/>
      <c r="T51" s="645"/>
      <c r="U51" s="645"/>
      <c r="V51" s="645"/>
      <c r="W51" s="645"/>
      <c r="X51" s="646"/>
      <c r="Y51" s="196"/>
    </row>
    <row r="52" spans="1:25" x14ac:dyDescent="0.2">
      <c r="A52" s="210"/>
      <c r="B52" s="638"/>
      <c r="C52" s="639"/>
      <c r="D52" s="639"/>
      <c r="E52" s="639"/>
      <c r="F52" s="639"/>
      <c r="G52" s="639"/>
      <c r="H52" s="639"/>
      <c r="I52" s="640"/>
      <c r="J52" s="200"/>
      <c r="K52" s="647"/>
      <c r="L52" s="648"/>
      <c r="M52" s="648"/>
      <c r="N52" s="648"/>
      <c r="O52" s="648"/>
      <c r="P52" s="648"/>
      <c r="Q52" s="648"/>
      <c r="R52" s="648"/>
      <c r="S52" s="648"/>
      <c r="T52" s="648"/>
      <c r="U52" s="648"/>
      <c r="V52" s="648"/>
      <c r="W52" s="648"/>
      <c r="X52" s="649"/>
      <c r="Y52" s="196"/>
    </row>
    <row r="53" spans="1:25" x14ac:dyDescent="0.2">
      <c r="A53" s="210"/>
      <c r="B53" s="641"/>
      <c r="C53" s="642"/>
      <c r="D53" s="642"/>
      <c r="E53" s="642"/>
      <c r="F53" s="642"/>
      <c r="G53" s="642"/>
      <c r="H53" s="642"/>
      <c r="I53" s="643"/>
      <c r="J53" s="200"/>
      <c r="K53" s="650"/>
      <c r="L53" s="651"/>
      <c r="M53" s="651"/>
      <c r="N53" s="651"/>
      <c r="O53" s="651"/>
      <c r="P53" s="651"/>
      <c r="Q53" s="651"/>
      <c r="R53" s="651"/>
      <c r="S53" s="651"/>
      <c r="T53" s="651"/>
      <c r="U53" s="651"/>
      <c r="V53" s="651"/>
      <c r="W53" s="651"/>
      <c r="X53" s="652"/>
      <c r="Y53" s="196"/>
    </row>
    <row r="54" spans="1:25" x14ac:dyDescent="0.2">
      <c r="A54" s="210"/>
      <c r="B54" s="206"/>
      <c r="C54" s="206"/>
      <c r="D54" s="206"/>
      <c r="E54" s="206"/>
      <c r="F54" s="206"/>
      <c r="G54" s="206"/>
      <c r="H54" s="206"/>
      <c r="I54" s="206"/>
      <c r="J54" s="200"/>
      <c r="K54" s="207"/>
      <c r="L54" s="207"/>
      <c r="M54" s="207"/>
      <c r="N54" s="207"/>
      <c r="O54" s="207"/>
      <c r="P54" s="207"/>
      <c r="Q54" s="207"/>
      <c r="R54" s="207"/>
      <c r="S54" s="207"/>
      <c r="T54" s="207"/>
      <c r="U54" s="207"/>
      <c r="V54" s="207"/>
      <c r="W54" s="207"/>
      <c r="X54" s="207"/>
      <c r="Y54" s="196"/>
    </row>
    <row r="55" spans="1:25" x14ac:dyDescent="0.2">
      <c r="A55" s="210"/>
      <c r="B55" s="635" t="s">
        <v>473</v>
      </c>
      <c r="C55" s="636"/>
      <c r="D55" s="636"/>
      <c r="E55" s="636"/>
      <c r="F55" s="636"/>
      <c r="G55" s="636"/>
      <c r="H55" s="636"/>
      <c r="I55" s="637"/>
      <c r="J55" s="200"/>
      <c r="K55" s="644" t="s">
        <v>509</v>
      </c>
      <c r="L55" s="645"/>
      <c r="M55" s="645"/>
      <c r="N55" s="645"/>
      <c r="O55" s="645"/>
      <c r="P55" s="645"/>
      <c r="Q55" s="645"/>
      <c r="R55" s="645"/>
      <c r="S55" s="645"/>
      <c r="T55" s="645"/>
      <c r="U55" s="645"/>
      <c r="V55" s="645"/>
      <c r="W55" s="645"/>
      <c r="X55" s="646"/>
      <c r="Y55" s="196"/>
    </row>
    <row r="56" spans="1:25" x14ac:dyDescent="0.2">
      <c r="A56" s="210"/>
      <c r="B56" s="638"/>
      <c r="C56" s="639"/>
      <c r="D56" s="639"/>
      <c r="E56" s="639"/>
      <c r="F56" s="639"/>
      <c r="G56" s="639"/>
      <c r="H56" s="639"/>
      <c r="I56" s="640"/>
      <c r="J56" s="200"/>
      <c r="K56" s="647"/>
      <c r="L56" s="648"/>
      <c r="M56" s="648"/>
      <c r="N56" s="648"/>
      <c r="O56" s="648"/>
      <c r="P56" s="648"/>
      <c r="Q56" s="648"/>
      <c r="R56" s="648"/>
      <c r="S56" s="648"/>
      <c r="T56" s="648"/>
      <c r="U56" s="648"/>
      <c r="V56" s="648"/>
      <c r="W56" s="648"/>
      <c r="X56" s="649"/>
      <c r="Y56" s="196"/>
    </row>
    <row r="57" spans="1:25" x14ac:dyDescent="0.2">
      <c r="A57" s="210"/>
      <c r="B57" s="641"/>
      <c r="C57" s="642"/>
      <c r="D57" s="642"/>
      <c r="E57" s="642"/>
      <c r="F57" s="642"/>
      <c r="G57" s="642"/>
      <c r="H57" s="642"/>
      <c r="I57" s="643"/>
      <c r="J57" s="200"/>
      <c r="K57" s="650"/>
      <c r="L57" s="651"/>
      <c r="M57" s="651"/>
      <c r="N57" s="651"/>
      <c r="O57" s="651"/>
      <c r="P57" s="651"/>
      <c r="Q57" s="651"/>
      <c r="R57" s="651"/>
      <c r="S57" s="651"/>
      <c r="T57" s="651"/>
      <c r="U57" s="651"/>
      <c r="V57" s="651"/>
      <c r="W57" s="651"/>
      <c r="X57" s="652"/>
      <c r="Y57" s="196"/>
    </row>
    <row r="58" spans="1:25" x14ac:dyDescent="0.2">
      <c r="A58" s="212"/>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4"/>
    </row>
  </sheetData>
  <mergeCells count="58">
    <mergeCell ref="B2:X2"/>
    <mergeCell ref="B4:X4"/>
    <mergeCell ref="B6:I6"/>
    <mergeCell ref="K6:L6"/>
    <mergeCell ref="P6:Q6"/>
    <mergeCell ref="U6:V6"/>
    <mergeCell ref="B8:I8"/>
    <mergeCell ref="K8:X8"/>
    <mergeCell ref="B10:I10"/>
    <mergeCell ref="K10:X10"/>
    <mergeCell ref="B13:I13"/>
    <mergeCell ref="K13:X13"/>
    <mergeCell ref="B26:X26"/>
    <mergeCell ref="B15:I15"/>
    <mergeCell ref="K15:X15"/>
    <mergeCell ref="B18:I18"/>
    <mergeCell ref="L18:N18"/>
    <mergeCell ref="Q18:S18"/>
    <mergeCell ref="V18:X18"/>
    <mergeCell ref="L19:N19"/>
    <mergeCell ref="Q19:S19"/>
    <mergeCell ref="V19:X19"/>
    <mergeCell ref="K21:X23"/>
    <mergeCell ref="B22:I22"/>
    <mergeCell ref="K28:M28"/>
    <mergeCell ref="O28:X28"/>
    <mergeCell ref="B29:I30"/>
    <mergeCell ref="O30:X30"/>
    <mergeCell ref="K31:M31"/>
    <mergeCell ref="O31:X31"/>
    <mergeCell ref="O32:X32"/>
    <mergeCell ref="B35:X35"/>
    <mergeCell ref="B37:D37"/>
    <mergeCell ref="F37:H37"/>
    <mergeCell ref="J37:L37"/>
    <mergeCell ref="N37:P37"/>
    <mergeCell ref="R37:T37"/>
    <mergeCell ref="V37:X37"/>
    <mergeCell ref="V41:X41"/>
    <mergeCell ref="B39:D39"/>
    <mergeCell ref="F39:H39"/>
    <mergeCell ref="J39:L39"/>
    <mergeCell ref="N39:P39"/>
    <mergeCell ref="R39:T39"/>
    <mergeCell ref="V39:X39"/>
    <mergeCell ref="B41:D41"/>
    <mergeCell ref="F41:H41"/>
    <mergeCell ref="J41:L41"/>
    <mergeCell ref="N41:P41"/>
    <mergeCell ref="R41:T41"/>
    <mergeCell ref="B55:I57"/>
    <mergeCell ref="K55:X57"/>
    <mergeCell ref="B44:I44"/>
    <mergeCell ref="K44:X44"/>
    <mergeCell ref="B46:I48"/>
    <mergeCell ref="K46:X48"/>
    <mergeCell ref="B51:I53"/>
    <mergeCell ref="K51:X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2"/>
  <sheetViews>
    <sheetView workbookViewId="0">
      <selection activeCell="L21" sqref="L21:N21"/>
    </sheetView>
  </sheetViews>
  <sheetFormatPr baseColWidth="10" defaultColWidth="4" defaultRowHeight="12.75" x14ac:dyDescent="0.2"/>
  <cols>
    <col min="1" max="1" width="1.8984375" style="220" customWidth="1"/>
    <col min="2" max="13" width="4" style="220"/>
    <col min="14" max="14" width="4.09765625" style="220" bestFit="1" customWidth="1"/>
    <col min="15" max="18" width="4" style="220"/>
    <col min="19" max="19" width="4.09765625" style="220" bestFit="1" customWidth="1"/>
    <col min="20" max="23" width="4" style="220"/>
    <col min="24" max="24" width="4.59765625" style="220" bestFit="1" customWidth="1"/>
    <col min="25" max="25" width="4" style="220"/>
    <col min="26" max="26" width="2.59765625" style="220" customWidth="1"/>
    <col min="27" max="32" width="2" style="220" customWidth="1"/>
    <col min="33" max="36" width="1.69921875" style="220" customWidth="1"/>
    <col min="37" max="16384" width="4" style="220"/>
  </cols>
  <sheetData>
    <row r="1" spans="1:25" s="194" customFormat="1" ht="15" x14ac:dyDescent="0.2">
      <c r="A1" s="191"/>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ht="15" x14ac:dyDescent="0.2">
      <c r="A2" s="195"/>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s="194" customFormat="1" ht="15" x14ac:dyDescent="0.2">
      <c r="A3" s="195"/>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s="194" customFormat="1" ht="15" x14ac:dyDescent="0.2">
      <c r="A4" s="195"/>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s="194" customFormat="1" ht="15" x14ac:dyDescent="0.2">
      <c r="A5" s="195"/>
      <c r="B5" s="198"/>
      <c r="C5" s="198"/>
      <c r="D5" s="198"/>
      <c r="E5" s="198"/>
      <c r="F5" s="198"/>
      <c r="G5" s="198"/>
      <c r="H5" s="198"/>
      <c r="I5" s="198"/>
      <c r="J5" s="198"/>
      <c r="K5" s="198"/>
      <c r="L5" s="198"/>
      <c r="M5" s="198"/>
      <c r="N5" s="198"/>
      <c r="O5" s="198"/>
      <c r="P5" s="198"/>
      <c r="Q5" s="198"/>
      <c r="R5" s="198"/>
      <c r="S5" s="198"/>
      <c r="T5" s="198"/>
      <c r="U5" s="198"/>
      <c r="V5" s="198"/>
      <c r="W5" s="198"/>
      <c r="X5" s="198"/>
      <c r="Y5" s="199"/>
    </row>
    <row r="6" spans="1:25" x14ac:dyDescent="0.2">
      <c r="A6" s="210"/>
      <c r="B6" s="656" t="s">
        <v>510</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ht="4.5" customHeight="1" x14ac:dyDescent="0.2">
      <c r="A7" s="210"/>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x14ac:dyDescent="0.2">
      <c r="A8" s="210"/>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ht="6.75" customHeight="1" x14ac:dyDescent="0.2">
      <c r="A9" s="210"/>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x14ac:dyDescent="0.2">
      <c r="A10" s="210"/>
      <c r="B10" s="653" t="s">
        <v>511</v>
      </c>
      <c r="C10" s="654"/>
      <c r="D10" s="654"/>
      <c r="E10" s="654"/>
      <c r="F10" s="654"/>
      <c r="G10" s="654"/>
      <c r="H10" s="654"/>
      <c r="I10" s="655"/>
      <c r="J10" s="200"/>
      <c r="K10" s="656"/>
      <c r="L10" s="656"/>
      <c r="M10" s="656"/>
      <c r="N10" s="656"/>
      <c r="O10" s="656"/>
      <c r="P10" s="656"/>
      <c r="Q10" s="656"/>
      <c r="R10" s="656"/>
      <c r="S10" s="656"/>
      <c r="T10" s="656"/>
      <c r="U10" s="656"/>
      <c r="V10" s="656"/>
      <c r="W10" s="656"/>
      <c r="X10" s="656"/>
      <c r="Y10" s="196"/>
    </row>
    <row r="11" spans="1:25" ht="4.5" customHeight="1" x14ac:dyDescent="0.2">
      <c r="A11" s="21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196"/>
    </row>
    <row r="12" spans="1:25" x14ac:dyDescent="0.2">
      <c r="A12" s="210"/>
      <c r="B12" s="653" t="s">
        <v>433</v>
      </c>
      <c r="C12" s="654"/>
      <c r="D12" s="654"/>
      <c r="E12" s="654"/>
      <c r="F12" s="654"/>
      <c r="G12" s="654"/>
      <c r="H12" s="654"/>
      <c r="I12" s="655"/>
      <c r="J12" s="200"/>
      <c r="K12" s="688" t="s">
        <v>512</v>
      </c>
      <c r="L12" s="689"/>
      <c r="M12" s="689"/>
      <c r="N12" s="689"/>
      <c r="O12" s="689"/>
      <c r="P12" s="689"/>
      <c r="Q12" s="689"/>
      <c r="R12" s="689"/>
      <c r="S12" s="689"/>
      <c r="T12" s="689"/>
      <c r="U12" s="689"/>
      <c r="V12" s="689"/>
      <c r="W12" s="689"/>
      <c r="X12" s="690"/>
      <c r="Y12" s="196"/>
    </row>
    <row r="13" spans="1:25" ht="5.25" customHeight="1" x14ac:dyDescent="0.2">
      <c r="A13" s="212"/>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4"/>
    </row>
    <row r="14" spans="1:25" ht="7.5" customHeight="1" x14ac:dyDescent="0.2">
      <c r="A14" s="209"/>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3"/>
    </row>
    <row r="15" spans="1:25" x14ac:dyDescent="0.2">
      <c r="A15" s="210"/>
      <c r="B15" s="653" t="s">
        <v>513</v>
      </c>
      <c r="C15" s="654"/>
      <c r="D15" s="654"/>
      <c r="E15" s="654"/>
      <c r="F15" s="654"/>
      <c r="G15" s="654"/>
      <c r="H15" s="654"/>
      <c r="I15" s="655"/>
      <c r="J15" s="205"/>
      <c r="K15" s="656" t="s">
        <v>237</v>
      </c>
      <c r="L15" s="656"/>
      <c r="M15" s="656"/>
      <c r="N15" s="656"/>
      <c r="O15" s="656"/>
      <c r="P15" s="656"/>
      <c r="Q15" s="656"/>
      <c r="R15" s="656"/>
      <c r="S15" s="656"/>
      <c r="T15" s="656"/>
      <c r="U15" s="656"/>
      <c r="V15" s="656"/>
      <c r="W15" s="656"/>
      <c r="X15" s="656"/>
      <c r="Y15" s="196"/>
    </row>
    <row r="16" spans="1:25" ht="4.5" customHeight="1" x14ac:dyDescent="0.2">
      <c r="A16" s="210"/>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196"/>
    </row>
    <row r="17" spans="1:25" ht="30" customHeight="1" x14ac:dyDescent="0.2">
      <c r="A17" s="210"/>
      <c r="B17" s="653" t="s">
        <v>514</v>
      </c>
      <c r="C17" s="654"/>
      <c r="D17" s="654"/>
      <c r="E17" s="654"/>
      <c r="F17" s="654"/>
      <c r="G17" s="654"/>
      <c r="H17" s="654"/>
      <c r="I17" s="655"/>
      <c r="J17" s="200"/>
      <c r="K17" s="675" t="s">
        <v>515</v>
      </c>
      <c r="L17" s="676"/>
      <c r="M17" s="676"/>
      <c r="N17" s="676"/>
      <c r="O17" s="676"/>
      <c r="P17" s="676"/>
      <c r="Q17" s="676"/>
      <c r="R17" s="676"/>
      <c r="S17" s="676"/>
      <c r="T17" s="676"/>
      <c r="U17" s="676"/>
      <c r="V17" s="676"/>
      <c r="W17" s="676"/>
      <c r="X17" s="677"/>
      <c r="Y17" s="196"/>
    </row>
    <row r="18" spans="1:25" ht="4.5" customHeight="1" x14ac:dyDescent="0.2">
      <c r="A18" s="212"/>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4"/>
    </row>
    <row r="19" spans="1:25" x14ac:dyDescent="0.2">
      <c r="A19" s="209"/>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25" x14ac:dyDescent="0.2">
      <c r="A20" s="210"/>
      <c r="B20" s="653" t="s">
        <v>516</v>
      </c>
      <c r="C20" s="654"/>
      <c r="D20" s="654"/>
      <c r="E20" s="654"/>
      <c r="F20" s="654"/>
      <c r="G20" s="654"/>
      <c r="H20" s="654"/>
      <c r="I20" s="655"/>
      <c r="J20" s="205"/>
      <c r="K20" s="201"/>
      <c r="L20" s="653" t="s">
        <v>440</v>
      </c>
      <c r="M20" s="654"/>
      <c r="N20" s="655"/>
      <c r="O20" s="205"/>
      <c r="P20" s="201"/>
      <c r="Q20" s="653" t="s">
        <v>441</v>
      </c>
      <c r="R20" s="654"/>
      <c r="S20" s="655"/>
      <c r="T20" s="205"/>
      <c r="U20" s="201"/>
      <c r="V20" s="653" t="s">
        <v>443</v>
      </c>
      <c r="W20" s="654"/>
      <c r="X20" s="655"/>
      <c r="Y20" s="196"/>
    </row>
    <row r="21" spans="1:25" x14ac:dyDescent="0.2">
      <c r="A21" s="210"/>
      <c r="B21" s="206"/>
      <c r="C21" s="206"/>
      <c r="D21" s="206"/>
      <c r="E21" s="206"/>
      <c r="F21" s="206"/>
      <c r="G21" s="206"/>
      <c r="H21" s="206"/>
      <c r="I21" s="206"/>
      <c r="J21" s="205"/>
      <c r="K21" s="201"/>
      <c r="L21" s="653" t="s">
        <v>444</v>
      </c>
      <c r="M21" s="654"/>
      <c r="N21" s="655"/>
      <c r="O21" s="205"/>
      <c r="P21" s="201"/>
      <c r="Q21" s="653" t="s">
        <v>445</v>
      </c>
      <c r="R21" s="654"/>
      <c r="S21" s="655"/>
      <c r="T21" s="205"/>
      <c r="U21" s="201" t="s">
        <v>442</v>
      </c>
      <c r="V21" s="653" t="s">
        <v>446</v>
      </c>
      <c r="W21" s="654"/>
      <c r="X21" s="655"/>
      <c r="Y21" s="196"/>
    </row>
    <row r="22" spans="1:25" ht="13.5" thickBot="1" x14ac:dyDescent="0.25">
      <c r="A22" s="210"/>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196"/>
    </row>
    <row r="23" spans="1:25" ht="13.5" thickTop="1" x14ac:dyDescent="0.2">
      <c r="A23" s="210"/>
      <c r="B23" s="200"/>
      <c r="C23" s="200"/>
      <c r="D23" s="200"/>
      <c r="E23" s="200"/>
      <c r="F23" s="200"/>
      <c r="G23" s="200"/>
      <c r="H23" s="200"/>
      <c r="I23" s="200"/>
      <c r="J23" s="200"/>
      <c r="K23" s="701" t="s">
        <v>517</v>
      </c>
      <c r="L23" s="702"/>
      <c r="M23" s="702"/>
      <c r="N23" s="702"/>
      <c r="O23" s="702"/>
      <c r="P23" s="702"/>
      <c r="Q23" s="702"/>
      <c r="R23" s="702"/>
      <c r="S23" s="702"/>
      <c r="T23" s="702"/>
      <c r="U23" s="702"/>
      <c r="V23" s="702"/>
      <c r="W23" s="702"/>
      <c r="X23" s="703"/>
      <c r="Y23" s="196"/>
    </row>
    <row r="24" spans="1:25" ht="52.5" customHeight="1" thickBot="1" x14ac:dyDescent="0.25">
      <c r="A24" s="210"/>
      <c r="B24" s="653" t="s">
        <v>518</v>
      </c>
      <c r="C24" s="654"/>
      <c r="D24" s="654"/>
      <c r="E24" s="654"/>
      <c r="F24" s="654"/>
      <c r="G24" s="654"/>
      <c r="H24" s="654"/>
      <c r="I24" s="655"/>
      <c r="J24" s="200"/>
      <c r="K24" s="704"/>
      <c r="L24" s="705"/>
      <c r="M24" s="705"/>
      <c r="N24" s="705"/>
      <c r="O24" s="705"/>
      <c r="P24" s="705"/>
      <c r="Q24" s="705"/>
      <c r="R24" s="705"/>
      <c r="S24" s="705"/>
      <c r="T24" s="705"/>
      <c r="U24" s="705"/>
      <c r="V24" s="705"/>
      <c r="W24" s="705"/>
      <c r="X24" s="706"/>
      <c r="Y24" s="196"/>
    </row>
    <row r="25" spans="1:25" ht="13.5" thickTop="1" x14ac:dyDescent="0.2">
      <c r="A25" s="212"/>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4"/>
    </row>
    <row r="26" spans="1:25" x14ac:dyDescent="0.2">
      <c r="A26" s="209"/>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3"/>
    </row>
    <row r="27" spans="1:25" x14ac:dyDescent="0.2">
      <c r="A27" s="210"/>
      <c r="B27" s="663" t="s">
        <v>519</v>
      </c>
      <c r="C27" s="664"/>
      <c r="D27" s="664"/>
      <c r="E27" s="664"/>
      <c r="F27" s="664"/>
      <c r="G27" s="664"/>
      <c r="H27" s="664"/>
      <c r="I27" s="664"/>
      <c r="J27" s="664"/>
      <c r="K27" s="664"/>
      <c r="L27" s="664"/>
      <c r="M27" s="664"/>
      <c r="N27" s="664"/>
      <c r="O27" s="664"/>
      <c r="P27" s="664"/>
      <c r="Q27" s="664"/>
      <c r="R27" s="664"/>
      <c r="S27" s="664"/>
      <c r="T27" s="664"/>
      <c r="U27" s="664"/>
      <c r="V27" s="664"/>
      <c r="W27" s="664"/>
      <c r="X27" s="665"/>
      <c r="Y27" s="196"/>
    </row>
    <row r="28" spans="1:25" x14ac:dyDescent="0.2">
      <c r="A28" s="210"/>
      <c r="B28" s="206"/>
      <c r="C28" s="206"/>
      <c r="D28" s="206"/>
      <c r="E28" s="206"/>
      <c r="F28" s="206"/>
      <c r="G28" s="206"/>
      <c r="H28" s="206"/>
      <c r="I28" s="206"/>
      <c r="J28" s="205"/>
      <c r="K28" s="197"/>
      <c r="L28" s="205"/>
      <c r="M28" s="205"/>
      <c r="N28" s="205"/>
      <c r="O28" s="205"/>
      <c r="P28" s="197"/>
      <c r="Q28" s="205"/>
      <c r="R28" s="205"/>
      <c r="S28" s="205"/>
      <c r="T28" s="205"/>
      <c r="U28" s="197"/>
      <c r="V28" s="205"/>
      <c r="W28" s="205"/>
      <c r="X28" s="205"/>
      <c r="Y28" s="196"/>
    </row>
    <row r="29" spans="1:25" ht="27.75" customHeight="1" x14ac:dyDescent="0.2">
      <c r="A29" s="210"/>
      <c r="B29" s="200"/>
      <c r="C29" s="200"/>
      <c r="D29" s="200"/>
      <c r="E29" s="200"/>
      <c r="F29" s="200"/>
      <c r="G29" s="200"/>
      <c r="H29" s="200"/>
      <c r="I29" s="200"/>
      <c r="J29" s="200"/>
      <c r="K29" s="657" t="s">
        <v>450</v>
      </c>
      <c r="L29" s="658"/>
      <c r="M29" s="659"/>
      <c r="N29" s="200"/>
      <c r="O29" s="688" t="s">
        <v>520</v>
      </c>
      <c r="P29" s="689"/>
      <c r="Q29" s="689"/>
      <c r="R29" s="689"/>
      <c r="S29" s="689"/>
      <c r="T29" s="689"/>
      <c r="U29" s="689"/>
      <c r="V29" s="689"/>
      <c r="W29" s="689"/>
      <c r="X29" s="690"/>
      <c r="Y29" s="196"/>
    </row>
    <row r="30" spans="1:25" x14ac:dyDescent="0.2">
      <c r="A30" s="210"/>
      <c r="B30" s="666" t="s">
        <v>521</v>
      </c>
      <c r="C30" s="667"/>
      <c r="D30" s="667"/>
      <c r="E30" s="667"/>
      <c r="F30" s="667"/>
      <c r="G30" s="667"/>
      <c r="H30" s="667"/>
      <c r="I30" s="668"/>
      <c r="J30" s="200"/>
      <c r="K30" s="207"/>
      <c r="L30" s="207"/>
      <c r="M30" s="207"/>
      <c r="N30" s="207"/>
      <c r="O30" s="207"/>
      <c r="P30" s="207"/>
      <c r="Q30" s="207"/>
      <c r="R30" s="207"/>
      <c r="S30" s="207"/>
      <c r="T30" s="207"/>
      <c r="U30" s="207"/>
      <c r="V30" s="207"/>
      <c r="W30" s="207"/>
      <c r="X30" s="207"/>
      <c r="Y30" s="196"/>
    </row>
    <row r="31" spans="1:25" ht="29.25" customHeight="1" x14ac:dyDescent="0.2">
      <c r="A31" s="210"/>
      <c r="B31" s="669"/>
      <c r="C31" s="670"/>
      <c r="D31" s="670"/>
      <c r="E31" s="670"/>
      <c r="F31" s="670"/>
      <c r="G31" s="670"/>
      <c r="H31" s="670"/>
      <c r="I31" s="671"/>
      <c r="J31" s="200"/>
      <c r="K31" s="207"/>
      <c r="L31" s="207"/>
      <c r="M31" s="207"/>
      <c r="N31" s="207"/>
      <c r="O31" s="688" t="s">
        <v>522</v>
      </c>
      <c r="P31" s="689"/>
      <c r="Q31" s="689"/>
      <c r="R31" s="689"/>
      <c r="S31" s="689"/>
      <c r="T31" s="689"/>
      <c r="U31" s="689"/>
      <c r="V31" s="689"/>
      <c r="W31" s="689"/>
      <c r="X31" s="690"/>
      <c r="Y31" s="196"/>
    </row>
    <row r="32" spans="1:25" ht="28.5" customHeight="1" x14ac:dyDescent="0.2">
      <c r="A32" s="210"/>
      <c r="B32" s="206"/>
      <c r="C32" s="206"/>
      <c r="D32" s="206"/>
      <c r="E32" s="206"/>
      <c r="F32" s="206"/>
      <c r="G32" s="206"/>
      <c r="H32" s="206"/>
      <c r="I32" s="206"/>
      <c r="J32" s="200"/>
      <c r="K32" s="657" t="s">
        <v>454</v>
      </c>
      <c r="L32" s="658"/>
      <c r="M32" s="659"/>
      <c r="N32" s="207"/>
      <c r="O32" s="700" t="s">
        <v>523</v>
      </c>
      <c r="P32" s="700"/>
      <c r="Q32" s="700"/>
      <c r="R32" s="700"/>
      <c r="S32" s="700"/>
      <c r="T32" s="700"/>
      <c r="U32" s="700"/>
      <c r="V32" s="700"/>
      <c r="W32" s="700"/>
      <c r="X32" s="700"/>
      <c r="Y32" s="196"/>
    </row>
    <row r="33" spans="1:25" x14ac:dyDescent="0.2">
      <c r="A33" s="210"/>
      <c r="B33" s="205"/>
      <c r="C33" s="205"/>
      <c r="D33" s="205"/>
      <c r="E33" s="205"/>
      <c r="F33" s="205"/>
      <c r="G33" s="205"/>
      <c r="H33" s="205"/>
      <c r="I33" s="205"/>
      <c r="J33" s="200"/>
      <c r="K33" s="207"/>
      <c r="L33" s="207"/>
      <c r="M33" s="207"/>
      <c r="N33" s="207"/>
      <c r="O33" s="653" t="s">
        <v>524</v>
      </c>
      <c r="P33" s="654"/>
      <c r="Q33" s="654"/>
      <c r="R33" s="654"/>
      <c r="S33" s="654"/>
      <c r="T33" s="654"/>
      <c r="U33" s="654"/>
      <c r="V33" s="654"/>
      <c r="W33" s="654"/>
      <c r="X33" s="655"/>
      <c r="Y33" s="196"/>
    </row>
    <row r="34" spans="1:25" x14ac:dyDescent="0.2">
      <c r="A34" s="212"/>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4"/>
    </row>
    <row r="35" spans="1:25" ht="4.5" customHeight="1" x14ac:dyDescent="0.2">
      <c r="A35" s="221"/>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22"/>
    </row>
    <row r="36" spans="1:25" x14ac:dyDescent="0.2">
      <c r="A36" s="221"/>
      <c r="B36" s="663" t="s">
        <v>457</v>
      </c>
      <c r="C36" s="664"/>
      <c r="D36" s="664"/>
      <c r="E36" s="664"/>
      <c r="F36" s="664"/>
      <c r="G36" s="664"/>
      <c r="H36" s="664"/>
      <c r="I36" s="664"/>
      <c r="J36" s="664"/>
      <c r="K36" s="664"/>
      <c r="L36" s="664"/>
      <c r="M36" s="664"/>
      <c r="N36" s="664"/>
      <c r="O36" s="664"/>
      <c r="P36" s="664"/>
      <c r="Q36" s="664"/>
      <c r="R36" s="664"/>
      <c r="S36" s="664"/>
      <c r="T36" s="664"/>
      <c r="U36" s="664"/>
      <c r="V36" s="664"/>
      <c r="W36" s="664"/>
      <c r="X36" s="665"/>
      <c r="Y36" s="222"/>
    </row>
    <row r="37" spans="1:25" ht="4.5" customHeight="1" x14ac:dyDescent="0.2">
      <c r="A37" s="221"/>
      <c r="B37" s="206"/>
      <c r="C37" s="206"/>
      <c r="D37" s="206"/>
      <c r="E37" s="206"/>
      <c r="F37" s="206"/>
      <c r="G37" s="206"/>
      <c r="H37" s="206"/>
      <c r="I37" s="206"/>
      <c r="J37" s="205"/>
      <c r="K37" s="197"/>
      <c r="L37" s="205"/>
      <c r="M37" s="205"/>
      <c r="N37" s="205"/>
      <c r="O37" s="205"/>
      <c r="P37" s="197"/>
      <c r="Q37" s="205"/>
      <c r="R37" s="205"/>
      <c r="S37" s="205"/>
      <c r="T37" s="205"/>
      <c r="U37" s="197"/>
      <c r="V37" s="205"/>
      <c r="W37" s="205"/>
      <c r="X37" s="205"/>
      <c r="Y37" s="222"/>
    </row>
    <row r="38" spans="1:25" x14ac:dyDescent="0.2">
      <c r="A38" s="223"/>
      <c r="B38" s="679" t="s">
        <v>525</v>
      </c>
      <c r="C38" s="680"/>
      <c r="D38" s="681"/>
      <c r="E38" s="200"/>
      <c r="F38" s="679" t="s">
        <v>459</v>
      </c>
      <c r="G38" s="680"/>
      <c r="H38" s="681"/>
      <c r="I38" s="200"/>
      <c r="J38" s="679" t="s">
        <v>460</v>
      </c>
      <c r="K38" s="680"/>
      <c r="L38" s="681"/>
      <c r="M38" s="205"/>
      <c r="N38" s="679" t="s">
        <v>526</v>
      </c>
      <c r="O38" s="680"/>
      <c r="P38" s="681"/>
      <c r="Q38" s="205"/>
      <c r="R38" s="657" t="s">
        <v>527</v>
      </c>
      <c r="S38" s="658"/>
      <c r="T38" s="659"/>
      <c r="U38" s="205"/>
      <c r="V38" s="657" t="s">
        <v>51</v>
      </c>
      <c r="W38" s="658"/>
      <c r="X38" s="659"/>
      <c r="Y38" s="222"/>
    </row>
    <row r="39" spans="1:25" ht="5.25" customHeight="1" x14ac:dyDescent="0.2">
      <c r="A39" s="221"/>
      <c r="B39" s="205"/>
      <c r="C39" s="205"/>
      <c r="D39" s="205"/>
      <c r="E39" s="205"/>
      <c r="F39" s="205"/>
      <c r="G39" s="205"/>
      <c r="H39" s="205"/>
      <c r="I39" s="205"/>
      <c r="J39" s="200"/>
      <c r="K39" s="207"/>
      <c r="L39" s="207"/>
      <c r="M39" s="207"/>
      <c r="N39" s="207"/>
      <c r="O39" s="207"/>
      <c r="P39" s="207"/>
      <c r="Q39" s="207"/>
      <c r="R39" s="207"/>
      <c r="S39" s="207"/>
      <c r="T39" s="207"/>
      <c r="U39" s="207"/>
      <c r="V39" s="207"/>
      <c r="W39" s="207"/>
      <c r="X39" s="207"/>
      <c r="Y39" s="222"/>
    </row>
    <row r="40" spans="1:25" ht="54.75" customHeight="1" x14ac:dyDescent="0.2">
      <c r="A40" s="221"/>
      <c r="B40" s="657" t="s">
        <v>528</v>
      </c>
      <c r="C40" s="658"/>
      <c r="D40" s="659"/>
      <c r="E40" s="205"/>
      <c r="F40" s="657" t="s">
        <v>288</v>
      </c>
      <c r="G40" s="658"/>
      <c r="H40" s="659"/>
      <c r="I40" s="205"/>
      <c r="J40" s="660" t="s">
        <v>529</v>
      </c>
      <c r="K40" s="661"/>
      <c r="L40" s="662"/>
      <c r="M40" s="205"/>
      <c r="N40" s="688" t="s">
        <v>530</v>
      </c>
      <c r="O40" s="689"/>
      <c r="P40" s="690"/>
      <c r="Q40" s="205"/>
      <c r="R40" s="657" t="s">
        <v>531</v>
      </c>
      <c r="S40" s="658"/>
      <c r="T40" s="659"/>
      <c r="U40" s="205"/>
      <c r="V40" s="660" t="s">
        <v>532</v>
      </c>
      <c r="W40" s="661"/>
      <c r="X40" s="662"/>
      <c r="Y40" s="222"/>
    </row>
    <row r="41" spans="1:25" ht="59.25" customHeight="1" x14ac:dyDescent="0.2">
      <c r="A41" s="221"/>
      <c r="B41" s="657" t="s">
        <v>533</v>
      </c>
      <c r="C41" s="658"/>
      <c r="D41" s="659"/>
      <c r="E41" s="205"/>
      <c r="F41" s="657" t="s">
        <v>534</v>
      </c>
      <c r="G41" s="658"/>
      <c r="H41" s="659"/>
      <c r="I41" s="205"/>
      <c r="J41" s="660" t="s">
        <v>529</v>
      </c>
      <c r="K41" s="661"/>
      <c r="L41" s="662"/>
      <c r="M41" s="205"/>
      <c r="N41" s="688" t="s">
        <v>530</v>
      </c>
      <c r="O41" s="689"/>
      <c r="P41" s="690"/>
      <c r="Q41" s="205"/>
      <c r="R41" s="657" t="s">
        <v>531</v>
      </c>
      <c r="S41" s="658"/>
      <c r="T41" s="659"/>
      <c r="U41" s="205"/>
      <c r="V41" s="660" t="s">
        <v>532</v>
      </c>
      <c r="W41" s="661"/>
      <c r="X41" s="662"/>
      <c r="Y41" s="222"/>
    </row>
    <row r="42" spans="1:25" ht="6" customHeight="1" x14ac:dyDescent="0.2">
      <c r="A42" s="221"/>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22"/>
    </row>
    <row r="43" spans="1:25" ht="6" customHeight="1" x14ac:dyDescent="0.2">
      <c r="A43" s="209"/>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210"/>
      <c r="B44" s="653" t="s">
        <v>469</v>
      </c>
      <c r="C44" s="654"/>
      <c r="D44" s="654"/>
      <c r="E44" s="654"/>
      <c r="F44" s="654"/>
      <c r="G44" s="654"/>
      <c r="H44" s="654"/>
      <c r="I44" s="655"/>
      <c r="J44" s="205"/>
      <c r="K44" s="656" t="s">
        <v>485</v>
      </c>
      <c r="L44" s="656"/>
      <c r="M44" s="656"/>
      <c r="N44" s="656"/>
      <c r="O44" s="656"/>
      <c r="P44" s="656"/>
      <c r="Q44" s="656"/>
      <c r="R44" s="656"/>
      <c r="S44" s="656"/>
      <c r="T44" s="656"/>
      <c r="U44" s="656"/>
      <c r="V44" s="656"/>
      <c r="W44" s="656"/>
      <c r="X44" s="656"/>
      <c r="Y44" s="196"/>
    </row>
    <row r="45" spans="1:25" ht="5.25" customHeight="1" x14ac:dyDescent="0.2">
      <c r="A45" s="210"/>
      <c r="B45" s="206"/>
      <c r="C45" s="206"/>
      <c r="D45" s="206"/>
      <c r="E45" s="206"/>
      <c r="F45" s="206"/>
      <c r="G45" s="206"/>
      <c r="H45" s="206"/>
      <c r="I45" s="206"/>
      <c r="J45" s="205"/>
      <c r="K45" s="197"/>
      <c r="L45" s="205"/>
      <c r="M45" s="205"/>
      <c r="N45" s="205"/>
      <c r="O45" s="205"/>
      <c r="P45" s="197"/>
      <c r="Q45" s="205"/>
      <c r="R45" s="205"/>
      <c r="S45" s="205"/>
      <c r="T45" s="205"/>
      <c r="U45" s="197"/>
      <c r="V45" s="205"/>
      <c r="W45" s="205"/>
      <c r="X45" s="205"/>
      <c r="Y45" s="196"/>
    </row>
    <row r="46" spans="1:25" ht="8.25" customHeight="1" x14ac:dyDescent="0.2">
      <c r="A46" s="210"/>
      <c r="B46" s="635" t="s">
        <v>535</v>
      </c>
      <c r="C46" s="636"/>
      <c r="D46" s="636"/>
      <c r="E46" s="636"/>
      <c r="F46" s="636"/>
      <c r="G46" s="636"/>
      <c r="H46" s="636"/>
      <c r="I46" s="637"/>
      <c r="J46" s="200"/>
      <c r="K46" s="691" t="s">
        <v>536</v>
      </c>
      <c r="L46" s="692"/>
      <c r="M46" s="692"/>
      <c r="N46" s="692"/>
      <c r="O46" s="692"/>
      <c r="P46" s="692"/>
      <c r="Q46" s="692"/>
      <c r="R46" s="692"/>
      <c r="S46" s="692"/>
      <c r="T46" s="692"/>
      <c r="U46" s="692"/>
      <c r="V46" s="692"/>
      <c r="W46" s="692"/>
      <c r="X46" s="693"/>
      <c r="Y46" s="196"/>
    </row>
    <row r="47" spans="1:25" ht="21.75" customHeight="1" x14ac:dyDescent="0.2">
      <c r="A47" s="210"/>
      <c r="B47" s="638"/>
      <c r="C47" s="639"/>
      <c r="D47" s="639"/>
      <c r="E47" s="639"/>
      <c r="F47" s="639"/>
      <c r="G47" s="639"/>
      <c r="H47" s="639"/>
      <c r="I47" s="640"/>
      <c r="J47" s="200"/>
      <c r="K47" s="694"/>
      <c r="L47" s="695"/>
      <c r="M47" s="695"/>
      <c r="N47" s="695"/>
      <c r="O47" s="695"/>
      <c r="P47" s="695"/>
      <c r="Q47" s="695"/>
      <c r="R47" s="695"/>
      <c r="S47" s="695"/>
      <c r="T47" s="695"/>
      <c r="U47" s="695"/>
      <c r="V47" s="695"/>
      <c r="W47" s="695"/>
      <c r="X47" s="696"/>
      <c r="Y47" s="196"/>
    </row>
    <row r="48" spans="1:25" ht="19.5" customHeight="1" x14ac:dyDescent="0.2">
      <c r="A48" s="210"/>
      <c r="B48" s="641"/>
      <c r="C48" s="642"/>
      <c r="D48" s="642"/>
      <c r="E48" s="642"/>
      <c r="F48" s="642"/>
      <c r="G48" s="642"/>
      <c r="H48" s="642"/>
      <c r="I48" s="643"/>
      <c r="J48" s="200"/>
      <c r="K48" s="697"/>
      <c r="L48" s="698"/>
      <c r="M48" s="698"/>
      <c r="N48" s="698"/>
      <c r="O48" s="698"/>
      <c r="P48" s="698"/>
      <c r="Q48" s="698"/>
      <c r="R48" s="698"/>
      <c r="S48" s="698"/>
      <c r="T48" s="698"/>
      <c r="U48" s="698"/>
      <c r="V48" s="698"/>
      <c r="W48" s="698"/>
      <c r="X48" s="699"/>
      <c r="Y48" s="196"/>
    </row>
    <row r="49" spans="1:25" ht="3.75" customHeight="1" x14ac:dyDescent="0.2">
      <c r="A49" s="21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4"/>
    </row>
    <row r="50" spans="1:25" ht="5.25" customHeight="1" x14ac:dyDescent="0.2">
      <c r="A50" s="224"/>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25"/>
    </row>
    <row r="51" spans="1:25" ht="21" customHeight="1" x14ac:dyDescent="0.2">
      <c r="A51" s="209"/>
      <c r="B51" s="635" t="s">
        <v>471</v>
      </c>
      <c r="C51" s="636"/>
      <c r="D51" s="636"/>
      <c r="E51" s="636"/>
      <c r="F51" s="636"/>
      <c r="G51" s="636"/>
      <c r="H51" s="636"/>
      <c r="I51" s="637"/>
      <c r="J51" s="192"/>
      <c r="K51" s="691" t="s">
        <v>537</v>
      </c>
      <c r="L51" s="692"/>
      <c r="M51" s="692"/>
      <c r="N51" s="692"/>
      <c r="O51" s="692"/>
      <c r="P51" s="692"/>
      <c r="Q51" s="692"/>
      <c r="R51" s="692"/>
      <c r="S51" s="692"/>
      <c r="T51" s="692"/>
      <c r="U51" s="692"/>
      <c r="V51" s="692"/>
      <c r="W51" s="692"/>
      <c r="X51" s="693"/>
      <c r="Y51" s="193"/>
    </row>
    <row r="52" spans="1:25" ht="45.75" customHeight="1" x14ac:dyDescent="0.2">
      <c r="A52" s="210"/>
      <c r="B52" s="638"/>
      <c r="C52" s="639"/>
      <c r="D52" s="639"/>
      <c r="E52" s="639"/>
      <c r="F52" s="639"/>
      <c r="G52" s="639"/>
      <c r="H52" s="639"/>
      <c r="I52" s="640"/>
      <c r="J52" s="200"/>
      <c r="K52" s="694"/>
      <c r="L52" s="695"/>
      <c r="M52" s="695"/>
      <c r="N52" s="695"/>
      <c r="O52" s="695"/>
      <c r="P52" s="695"/>
      <c r="Q52" s="695"/>
      <c r="R52" s="695"/>
      <c r="S52" s="695"/>
      <c r="T52" s="695"/>
      <c r="U52" s="695"/>
      <c r="V52" s="695"/>
      <c r="W52" s="695"/>
      <c r="X52" s="696"/>
      <c r="Y52" s="196"/>
    </row>
    <row r="53" spans="1:25" ht="75.75" customHeight="1" x14ac:dyDescent="0.2">
      <c r="A53" s="210"/>
      <c r="B53" s="641"/>
      <c r="C53" s="642"/>
      <c r="D53" s="642"/>
      <c r="E53" s="642"/>
      <c r="F53" s="642"/>
      <c r="G53" s="642"/>
      <c r="H53" s="642"/>
      <c r="I53" s="643"/>
      <c r="J53" s="200"/>
      <c r="K53" s="697"/>
      <c r="L53" s="698"/>
      <c r="M53" s="698"/>
      <c r="N53" s="698"/>
      <c r="O53" s="698"/>
      <c r="P53" s="698"/>
      <c r="Q53" s="698"/>
      <c r="R53" s="698"/>
      <c r="S53" s="698"/>
      <c r="T53" s="698"/>
      <c r="U53" s="698"/>
      <c r="V53" s="698"/>
      <c r="W53" s="698"/>
      <c r="X53" s="699"/>
      <c r="Y53" s="196"/>
    </row>
    <row r="54" spans="1:25" x14ac:dyDescent="0.2">
      <c r="A54" s="210"/>
      <c r="B54" s="206"/>
      <c r="C54" s="206"/>
      <c r="D54" s="206"/>
      <c r="E54" s="206"/>
      <c r="F54" s="206"/>
      <c r="G54" s="206"/>
      <c r="H54" s="206"/>
      <c r="I54" s="206"/>
      <c r="J54" s="200"/>
      <c r="K54" s="207"/>
      <c r="L54" s="207"/>
      <c r="M54" s="207"/>
      <c r="N54" s="207"/>
      <c r="O54" s="207"/>
      <c r="P54" s="207"/>
      <c r="Q54" s="207"/>
      <c r="R54" s="207"/>
      <c r="S54" s="207"/>
      <c r="T54" s="207"/>
      <c r="U54" s="207"/>
      <c r="V54" s="207"/>
      <c r="W54" s="207"/>
      <c r="X54" s="207"/>
      <c r="Y54" s="196"/>
    </row>
    <row r="55" spans="1:25" ht="30" customHeight="1" x14ac:dyDescent="0.2">
      <c r="A55" s="210"/>
      <c r="B55" s="635" t="s">
        <v>473</v>
      </c>
      <c r="C55" s="636"/>
      <c r="D55" s="636"/>
      <c r="E55" s="636"/>
      <c r="F55" s="636"/>
      <c r="G55" s="636"/>
      <c r="H55" s="636"/>
      <c r="I55" s="637"/>
      <c r="J55" s="200"/>
      <c r="K55" s="691" t="s">
        <v>538</v>
      </c>
      <c r="L55" s="692"/>
      <c r="M55" s="692"/>
      <c r="N55" s="692"/>
      <c r="O55" s="692"/>
      <c r="P55" s="692"/>
      <c r="Q55" s="692"/>
      <c r="R55" s="692"/>
      <c r="S55" s="692"/>
      <c r="T55" s="692"/>
      <c r="U55" s="692"/>
      <c r="V55" s="692"/>
      <c r="W55" s="692"/>
      <c r="X55" s="693"/>
      <c r="Y55" s="196"/>
    </row>
    <row r="56" spans="1:25" ht="12" customHeight="1" x14ac:dyDescent="0.2">
      <c r="A56" s="210"/>
      <c r="B56" s="638"/>
      <c r="C56" s="639"/>
      <c r="D56" s="639"/>
      <c r="E56" s="639"/>
      <c r="F56" s="639"/>
      <c r="G56" s="639"/>
      <c r="H56" s="639"/>
      <c r="I56" s="640"/>
      <c r="J56" s="200"/>
      <c r="K56" s="694"/>
      <c r="L56" s="695"/>
      <c r="M56" s="695"/>
      <c r="N56" s="695"/>
      <c r="O56" s="695"/>
      <c r="P56" s="695"/>
      <c r="Q56" s="695"/>
      <c r="R56" s="695"/>
      <c r="S56" s="695"/>
      <c r="T56" s="695"/>
      <c r="U56" s="695"/>
      <c r="V56" s="695"/>
      <c r="W56" s="695"/>
      <c r="X56" s="696"/>
      <c r="Y56" s="196"/>
    </row>
    <row r="57" spans="1:25" x14ac:dyDescent="0.2">
      <c r="A57" s="210"/>
      <c r="B57" s="641"/>
      <c r="C57" s="642"/>
      <c r="D57" s="642"/>
      <c r="E57" s="642"/>
      <c r="F57" s="642"/>
      <c r="G57" s="642"/>
      <c r="H57" s="642"/>
      <c r="I57" s="643"/>
      <c r="J57" s="200"/>
      <c r="K57" s="697"/>
      <c r="L57" s="698"/>
      <c r="M57" s="698"/>
      <c r="N57" s="698"/>
      <c r="O57" s="698"/>
      <c r="P57" s="698"/>
      <c r="Q57" s="698"/>
      <c r="R57" s="698"/>
      <c r="S57" s="698"/>
      <c r="T57" s="698"/>
      <c r="U57" s="698"/>
      <c r="V57" s="698"/>
      <c r="W57" s="698"/>
      <c r="X57" s="699"/>
      <c r="Y57" s="196"/>
    </row>
    <row r="58" spans="1:25" s="200" customFormat="1" ht="8.25" customHeight="1" x14ac:dyDescent="0.2">
      <c r="A58" s="210"/>
      <c r="B58" s="206"/>
      <c r="C58" s="206"/>
      <c r="D58" s="206"/>
      <c r="E58" s="206"/>
      <c r="F58" s="206"/>
      <c r="G58" s="206"/>
      <c r="H58" s="206"/>
      <c r="I58" s="206"/>
      <c r="Y58" s="196"/>
    </row>
    <row r="59" spans="1:25" s="200" customFormat="1" ht="12.75" customHeight="1" x14ac:dyDescent="0.2">
      <c r="A59" s="210"/>
      <c r="B59" s="635" t="s">
        <v>539</v>
      </c>
      <c r="C59" s="636"/>
      <c r="D59" s="636"/>
      <c r="E59" s="636"/>
      <c r="F59" s="636"/>
      <c r="G59" s="636"/>
      <c r="H59" s="636"/>
      <c r="I59" s="637"/>
      <c r="K59" s="691">
        <v>0</v>
      </c>
      <c r="L59" s="692"/>
      <c r="M59" s="692"/>
      <c r="N59" s="692"/>
      <c r="O59" s="692"/>
      <c r="P59" s="692"/>
      <c r="Q59" s="692"/>
      <c r="R59" s="692"/>
      <c r="S59" s="692"/>
      <c r="T59" s="692"/>
      <c r="U59" s="692"/>
      <c r="V59" s="692"/>
      <c r="W59" s="692"/>
      <c r="X59" s="693"/>
      <c r="Y59" s="196"/>
    </row>
    <row r="60" spans="1:25" x14ac:dyDescent="0.2">
      <c r="A60" s="210"/>
      <c r="B60" s="638"/>
      <c r="C60" s="639"/>
      <c r="D60" s="639"/>
      <c r="E60" s="639"/>
      <c r="F60" s="639"/>
      <c r="G60" s="639"/>
      <c r="H60" s="639"/>
      <c r="I60" s="640"/>
      <c r="J60" s="200"/>
      <c r="K60" s="694"/>
      <c r="L60" s="695"/>
      <c r="M60" s="695"/>
      <c r="N60" s="695"/>
      <c r="O60" s="695"/>
      <c r="P60" s="695"/>
      <c r="Q60" s="695"/>
      <c r="R60" s="695"/>
      <c r="S60" s="695"/>
      <c r="T60" s="695"/>
      <c r="U60" s="695"/>
      <c r="V60" s="695"/>
      <c r="W60" s="695"/>
      <c r="X60" s="696"/>
      <c r="Y60" s="196"/>
    </row>
    <row r="61" spans="1:25" x14ac:dyDescent="0.2">
      <c r="A61" s="210"/>
      <c r="B61" s="641"/>
      <c r="C61" s="642"/>
      <c r="D61" s="642"/>
      <c r="E61" s="642"/>
      <c r="F61" s="642"/>
      <c r="G61" s="642"/>
      <c r="H61" s="642"/>
      <c r="I61" s="643"/>
      <c r="J61" s="200"/>
      <c r="K61" s="697"/>
      <c r="L61" s="698"/>
      <c r="M61" s="698"/>
      <c r="N61" s="698"/>
      <c r="O61" s="698"/>
      <c r="P61" s="698"/>
      <c r="Q61" s="698"/>
      <c r="R61" s="698"/>
      <c r="S61" s="698"/>
      <c r="T61" s="698"/>
      <c r="U61" s="698"/>
      <c r="V61" s="698"/>
      <c r="W61" s="698"/>
      <c r="X61" s="699"/>
      <c r="Y61" s="196"/>
    </row>
    <row r="62" spans="1:25" x14ac:dyDescent="0.2">
      <c r="A62" s="212"/>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4"/>
    </row>
  </sheetData>
  <mergeCells count="62">
    <mergeCell ref="B2:X2"/>
    <mergeCell ref="B4:X4"/>
    <mergeCell ref="B6:I6"/>
    <mergeCell ref="K6:L6"/>
    <mergeCell ref="P6:Q6"/>
    <mergeCell ref="U6:V6"/>
    <mergeCell ref="B8:I8"/>
    <mergeCell ref="K8:X8"/>
    <mergeCell ref="B10:I10"/>
    <mergeCell ref="K10:X10"/>
    <mergeCell ref="B12:I12"/>
    <mergeCell ref="K12:X12"/>
    <mergeCell ref="B27:X27"/>
    <mergeCell ref="B15:I15"/>
    <mergeCell ref="K15:X15"/>
    <mergeCell ref="B17:I17"/>
    <mergeCell ref="K17:X17"/>
    <mergeCell ref="B20:I20"/>
    <mergeCell ref="L20:N20"/>
    <mergeCell ref="Q20:S20"/>
    <mergeCell ref="V20:X20"/>
    <mergeCell ref="L21:N21"/>
    <mergeCell ref="Q21:S21"/>
    <mergeCell ref="V21:X21"/>
    <mergeCell ref="K23:X24"/>
    <mergeCell ref="B24:I24"/>
    <mergeCell ref="K29:M29"/>
    <mergeCell ref="O29:X29"/>
    <mergeCell ref="B30:I31"/>
    <mergeCell ref="O31:X31"/>
    <mergeCell ref="K32:M32"/>
    <mergeCell ref="O32:X32"/>
    <mergeCell ref="O33:X33"/>
    <mergeCell ref="B36:X36"/>
    <mergeCell ref="B38:D38"/>
    <mergeCell ref="F38:H38"/>
    <mergeCell ref="J38:L38"/>
    <mergeCell ref="N38:P38"/>
    <mergeCell ref="R38:T38"/>
    <mergeCell ref="V38:X38"/>
    <mergeCell ref="V41:X41"/>
    <mergeCell ref="B40:D40"/>
    <mergeCell ref="F40:H40"/>
    <mergeCell ref="J40:L40"/>
    <mergeCell ref="N40:P40"/>
    <mergeCell ref="R40:T40"/>
    <mergeCell ref="V40:X40"/>
    <mergeCell ref="B41:D41"/>
    <mergeCell ref="F41:H41"/>
    <mergeCell ref="J41:L41"/>
    <mergeCell ref="N41:P41"/>
    <mergeCell ref="R41:T41"/>
    <mergeCell ref="B55:I57"/>
    <mergeCell ref="K55:X57"/>
    <mergeCell ref="B59:I61"/>
    <mergeCell ref="K59:X61"/>
    <mergeCell ref="B44:I44"/>
    <mergeCell ref="K44:X44"/>
    <mergeCell ref="B46:I48"/>
    <mergeCell ref="K46:X48"/>
    <mergeCell ref="B51:I53"/>
    <mergeCell ref="K51:X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9"/>
  <sheetViews>
    <sheetView workbookViewId="0">
      <selection activeCell="B1" sqref="B1"/>
    </sheetView>
  </sheetViews>
  <sheetFormatPr baseColWidth="10" defaultColWidth="4" defaultRowHeight="12.75" x14ac:dyDescent="0.2"/>
  <cols>
    <col min="1" max="1" width="1.8984375" style="220" customWidth="1"/>
    <col min="2" max="13" width="4" style="220"/>
    <col min="14" max="14" width="4.09765625" style="220" bestFit="1" customWidth="1"/>
    <col min="15" max="18" width="4" style="220"/>
    <col min="19" max="19" width="4.09765625" style="220" bestFit="1" customWidth="1"/>
    <col min="20" max="23" width="4" style="220"/>
    <col min="24" max="24" width="4.59765625" style="220" bestFit="1" customWidth="1"/>
    <col min="25" max="25" width="4" style="220"/>
    <col min="26" max="45" width="2.296875" style="220" customWidth="1"/>
    <col min="46" max="16384" width="4" style="220"/>
  </cols>
  <sheetData>
    <row r="1" spans="1:25" s="194" customFormat="1" ht="15" x14ac:dyDescent="0.2">
      <c r="A1" s="191"/>
      <c r="B1" s="192"/>
      <c r="C1" s="192"/>
      <c r="D1" s="192"/>
      <c r="E1" s="192"/>
      <c r="F1" s="192"/>
      <c r="G1" s="192"/>
      <c r="H1" s="192"/>
      <c r="I1" s="192"/>
      <c r="J1" s="192"/>
      <c r="K1" s="192"/>
      <c r="L1" s="192"/>
      <c r="M1" s="192"/>
      <c r="N1" s="192"/>
      <c r="O1" s="192"/>
      <c r="P1" s="192"/>
      <c r="Q1" s="192"/>
      <c r="R1" s="192"/>
      <c r="S1" s="192"/>
      <c r="T1" s="192"/>
      <c r="U1" s="192"/>
      <c r="V1" s="192"/>
      <c r="W1" s="192"/>
      <c r="X1" s="192"/>
      <c r="Y1" s="193"/>
    </row>
    <row r="2" spans="1:25" s="194" customFormat="1" ht="15" x14ac:dyDescent="0.2">
      <c r="A2" s="195"/>
      <c r="B2" s="663" t="s">
        <v>426</v>
      </c>
      <c r="C2" s="664"/>
      <c r="D2" s="664"/>
      <c r="E2" s="664"/>
      <c r="F2" s="664"/>
      <c r="G2" s="664"/>
      <c r="H2" s="664"/>
      <c r="I2" s="664"/>
      <c r="J2" s="664"/>
      <c r="K2" s="664"/>
      <c r="L2" s="664"/>
      <c r="M2" s="664"/>
      <c r="N2" s="664"/>
      <c r="O2" s="664"/>
      <c r="P2" s="664"/>
      <c r="Q2" s="664"/>
      <c r="R2" s="664"/>
      <c r="S2" s="664"/>
      <c r="T2" s="664"/>
      <c r="U2" s="664"/>
      <c r="V2" s="664"/>
      <c r="W2" s="664"/>
      <c r="X2" s="665"/>
      <c r="Y2" s="196"/>
    </row>
    <row r="3" spans="1:25" s="194" customFormat="1" ht="15" x14ac:dyDescent="0.2">
      <c r="A3" s="195"/>
      <c r="B3" s="197"/>
      <c r="C3" s="197"/>
      <c r="D3" s="197"/>
      <c r="E3" s="197"/>
      <c r="F3" s="197"/>
      <c r="G3" s="197"/>
      <c r="H3" s="197"/>
      <c r="I3" s="197"/>
      <c r="J3" s="197"/>
      <c r="K3" s="197"/>
      <c r="L3" s="197"/>
      <c r="M3" s="197"/>
      <c r="N3" s="197"/>
      <c r="O3" s="197"/>
      <c r="P3" s="197"/>
      <c r="Q3" s="197"/>
      <c r="R3" s="197"/>
      <c r="S3" s="197"/>
      <c r="T3" s="197"/>
      <c r="U3" s="197"/>
      <c r="V3" s="197"/>
      <c r="W3" s="197"/>
      <c r="X3" s="197"/>
      <c r="Y3" s="196"/>
    </row>
    <row r="4" spans="1:25" s="194" customFormat="1" ht="15" x14ac:dyDescent="0.2">
      <c r="A4" s="195"/>
      <c r="B4" s="663" t="s">
        <v>427</v>
      </c>
      <c r="C4" s="664"/>
      <c r="D4" s="664"/>
      <c r="E4" s="664"/>
      <c r="F4" s="664"/>
      <c r="G4" s="664"/>
      <c r="H4" s="664"/>
      <c r="I4" s="664"/>
      <c r="J4" s="664"/>
      <c r="K4" s="664"/>
      <c r="L4" s="664"/>
      <c r="M4" s="664"/>
      <c r="N4" s="664"/>
      <c r="O4" s="664"/>
      <c r="P4" s="664"/>
      <c r="Q4" s="664"/>
      <c r="R4" s="664"/>
      <c r="S4" s="664"/>
      <c r="T4" s="664"/>
      <c r="U4" s="664"/>
      <c r="V4" s="664"/>
      <c r="W4" s="664"/>
      <c r="X4" s="665"/>
      <c r="Y4" s="196"/>
    </row>
    <row r="5" spans="1:25" ht="4.5" customHeight="1" x14ac:dyDescent="0.2">
      <c r="A5" s="210"/>
      <c r="B5" s="200"/>
      <c r="C5" s="200"/>
      <c r="D5" s="200"/>
      <c r="E5" s="200"/>
      <c r="F5" s="200"/>
      <c r="G5" s="200"/>
      <c r="H5" s="200"/>
      <c r="I5" s="200"/>
      <c r="J5" s="200"/>
      <c r="K5" s="200"/>
      <c r="L5" s="200"/>
      <c r="M5" s="200"/>
      <c r="N5" s="200"/>
      <c r="O5" s="200"/>
      <c r="P5" s="200"/>
      <c r="Q5" s="200"/>
      <c r="R5" s="200"/>
      <c r="S5" s="200"/>
      <c r="T5" s="200"/>
      <c r="U5" s="200"/>
      <c r="V5" s="200"/>
      <c r="W5" s="200"/>
      <c r="X5" s="200"/>
      <c r="Y5" s="196"/>
    </row>
    <row r="6" spans="1:25" x14ac:dyDescent="0.2">
      <c r="A6" s="210"/>
      <c r="B6" s="656" t="s">
        <v>540</v>
      </c>
      <c r="C6" s="656"/>
      <c r="D6" s="656"/>
      <c r="E6" s="656"/>
      <c r="F6" s="656"/>
      <c r="G6" s="656"/>
      <c r="H6" s="656"/>
      <c r="I6" s="656"/>
      <c r="J6" s="200"/>
      <c r="K6" s="657" t="s">
        <v>429</v>
      </c>
      <c r="L6" s="659"/>
      <c r="M6" s="200"/>
      <c r="N6" s="201">
        <v>20</v>
      </c>
      <c r="O6" s="200"/>
      <c r="P6" s="657" t="s">
        <v>430</v>
      </c>
      <c r="Q6" s="659"/>
      <c r="R6" s="200"/>
      <c r="S6" s="201">
        <v>8</v>
      </c>
      <c r="T6" s="200"/>
      <c r="U6" s="678" t="s">
        <v>431</v>
      </c>
      <c r="V6" s="678"/>
      <c r="W6" s="200"/>
      <c r="X6" s="201">
        <v>2014</v>
      </c>
      <c r="Y6" s="196"/>
    </row>
    <row r="7" spans="1:25" ht="4.5" customHeight="1" x14ac:dyDescent="0.2">
      <c r="A7" s="210"/>
      <c r="B7" s="200"/>
      <c r="C7" s="200"/>
      <c r="D7" s="200"/>
      <c r="E7" s="200"/>
      <c r="F7" s="200"/>
      <c r="G7" s="200"/>
      <c r="H7" s="200"/>
      <c r="I7" s="200"/>
      <c r="J7" s="200"/>
      <c r="K7" s="200"/>
      <c r="L7" s="200"/>
      <c r="M7" s="200"/>
      <c r="N7" s="200"/>
      <c r="O7" s="200"/>
      <c r="P7" s="200"/>
      <c r="Q7" s="200"/>
      <c r="R7" s="200"/>
      <c r="S7" s="200"/>
      <c r="T7" s="200"/>
      <c r="U7" s="200"/>
      <c r="V7" s="200"/>
      <c r="W7" s="200"/>
      <c r="X7" s="200"/>
      <c r="Y7" s="196"/>
    </row>
    <row r="8" spans="1:25" x14ac:dyDescent="0.2">
      <c r="A8" s="210"/>
      <c r="B8" s="653" t="s">
        <v>432</v>
      </c>
      <c r="C8" s="654"/>
      <c r="D8" s="654"/>
      <c r="E8" s="654"/>
      <c r="F8" s="654"/>
      <c r="G8" s="654"/>
      <c r="H8" s="654"/>
      <c r="I8" s="655"/>
      <c r="J8" s="200"/>
      <c r="K8" s="653" t="s">
        <v>426</v>
      </c>
      <c r="L8" s="654"/>
      <c r="M8" s="654"/>
      <c r="N8" s="654"/>
      <c r="O8" s="654"/>
      <c r="P8" s="654"/>
      <c r="Q8" s="654"/>
      <c r="R8" s="654"/>
      <c r="S8" s="654"/>
      <c r="T8" s="654"/>
      <c r="U8" s="654"/>
      <c r="V8" s="654"/>
      <c r="W8" s="654"/>
      <c r="X8" s="655"/>
      <c r="Y8" s="196"/>
    </row>
    <row r="9" spans="1:25" ht="6.75" customHeight="1" x14ac:dyDescent="0.2">
      <c r="A9" s="210"/>
      <c r="B9" s="200"/>
      <c r="C9" s="200"/>
      <c r="D9" s="200"/>
      <c r="E9" s="200"/>
      <c r="F9" s="200"/>
      <c r="G9" s="200"/>
      <c r="H9" s="200"/>
      <c r="I9" s="200"/>
      <c r="J9" s="200"/>
      <c r="K9" s="200"/>
      <c r="L9" s="200"/>
      <c r="M9" s="200"/>
      <c r="N9" s="200"/>
      <c r="O9" s="200"/>
      <c r="P9" s="200"/>
      <c r="Q9" s="200"/>
      <c r="R9" s="200"/>
      <c r="S9" s="200"/>
      <c r="T9" s="200"/>
      <c r="U9" s="200"/>
      <c r="V9" s="200"/>
      <c r="W9" s="200"/>
      <c r="X9" s="200"/>
      <c r="Y9" s="196"/>
    </row>
    <row r="10" spans="1:25" ht="4.5" customHeight="1" x14ac:dyDescent="0.2">
      <c r="A10" s="21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196"/>
    </row>
    <row r="11" spans="1:25" x14ac:dyDescent="0.2">
      <c r="A11" s="210"/>
      <c r="B11" s="653" t="s">
        <v>433</v>
      </c>
      <c r="C11" s="654"/>
      <c r="D11" s="654"/>
      <c r="E11" s="654"/>
      <c r="F11" s="654"/>
      <c r="G11" s="654"/>
      <c r="H11" s="654"/>
      <c r="I11" s="655"/>
      <c r="J11" s="200"/>
      <c r="K11" s="688" t="s">
        <v>512</v>
      </c>
      <c r="L11" s="689"/>
      <c r="M11" s="689"/>
      <c r="N11" s="689"/>
      <c r="O11" s="689"/>
      <c r="P11" s="689"/>
      <c r="Q11" s="689"/>
      <c r="R11" s="689"/>
      <c r="S11" s="689"/>
      <c r="T11" s="689"/>
      <c r="U11" s="689"/>
      <c r="V11" s="689"/>
      <c r="W11" s="689"/>
      <c r="X11" s="690"/>
      <c r="Y11" s="196"/>
    </row>
    <row r="12" spans="1:25" ht="7.5" customHeight="1" x14ac:dyDescent="0.2">
      <c r="A12" s="209"/>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210"/>
      <c r="B13" s="653" t="s">
        <v>513</v>
      </c>
      <c r="C13" s="654"/>
      <c r="D13" s="654"/>
      <c r="E13" s="654"/>
      <c r="F13" s="654"/>
      <c r="G13" s="654"/>
      <c r="H13" s="654"/>
      <c r="I13" s="655"/>
      <c r="J13" s="205"/>
      <c r="K13" s="656" t="s">
        <v>235</v>
      </c>
      <c r="L13" s="656"/>
      <c r="M13" s="656"/>
      <c r="N13" s="656"/>
      <c r="O13" s="656"/>
      <c r="P13" s="656"/>
      <c r="Q13" s="656"/>
      <c r="R13" s="656"/>
      <c r="S13" s="656"/>
      <c r="T13" s="656"/>
      <c r="U13" s="656"/>
      <c r="V13" s="656"/>
      <c r="W13" s="656"/>
      <c r="X13" s="656"/>
      <c r="Y13" s="196"/>
    </row>
    <row r="14" spans="1:25" ht="4.5" customHeight="1" x14ac:dyDescent="0.2">
      <c r="A14" s="210"/>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196"/>
    </row>
    <row r="15" spans="1:25" ht="44.25" customHeight="1" x14ac:dyDescent="0.2">
      <c r="A15" s="210"/>
      <c r="B15" s="653" t="s">
        <v>514</v>
      </c>
      <c r="C15" s="654"/>
      <c r="D15" s="654"/>
      <c r="E15" s="654"/>
      <c r="F15" s="654"/>
      <c r="G15" s="654"/>
      <c r="H15" s="654"/>
      <c r="I15" s="655"/>
      <c r="J15" s="200"/>
      <c r="K15" s="675" t="s">
        <v>541</v>
      </c>
      <c r="L15" s="676"/>
      <c r="M15" s="676"/>
      <c r="N15" s="676"/>
      <c r="O15" s="676"/>
      <c r="P15" s="676"/>
      <c r="Q15" s="676"/>
      <c r="R15" s="676"/>
      <c r="S15" s="676"/>
      <c r="T15" s="676"/>
      <c r="U15" s="676"/>
      <c r="V15" s="676"/>
      <c r="W15" s="676"/>
      <c r="X15" s="677"/>
      <c r="Y15" s="196"/>
    </row>
    <row r="16" spans="1:25" ht="4.5" customHeight="1" x14ac:dyDescent="0.2">
      <c r="A16" s="212"/>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4"/>
    </row>
    <row r="17" spans="1:25" x14ac:dyDescent="0.2">
      <c r="A17" s="221"/>
      <c r="B17" s="209"/>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221"/>
      <c r="B18" s="653" t="s">
        <v>516</v>
      </c>
      <c r="C18" s="654"/>
      <c r="D18" s="654"/>
      <c r="E18" s="654"/>
      <c r="F18" s="654"/>
      <c r="G18" s="654"/>
      <c r="H18" s="654"/>
      <c r="I18" s="655"/>
      <c r="J18" s="205"/>
      <c r="K18" s="201" t="s">
        <v>442</v>
      </c>
      <c r="L18" s="653" t="s">
        <v>440</v>
      </c>
      <c r="M18" s="654"/>
      <c r="N18" s="655"/>
      <c r="O18" s="205"/>
      <c r="P18" s="201"/>
      <c r="Q18" s="653" t="s">
        <v>441</v>
      </c>
      <c r="R18" s="654"/>
      <c r="S18" s="655"/>
      <c r="T18" s="205"/>
      <c r="U18" s="201"/>
      <c r="V18" s="653" t="s">
        <v>443</v>
      </c>
      <c r="W18" s="654"/>
      <c r="X18" s="655"/>
      <c r="Y18" s="196"/>
    </row>
    <row r="19" spans="1:25" x14ac:dyDescent="0.2">
      <c r="A19" s="221"/>
      <c r="B19" s="213"/>
      <c r="C19" s="206"/>
      <c r="D19" s="206"/>
      <c r="E19" s="206"/>
      <c r="F19" s="206"/>
      <c r="G19" s="206"/>
      <c r="H19" s="206"/>
      <c r="I19" s="206"/>
      <c r="J19" s="205"/>
      <c r="K19" s="201"/>
      <c r="L19" s="653" t="s">
        <v>444</v>
      </c>
      <c r="M19" s="654"/>
      <c r="N19" s="655"/>
      <c r="O19" s="205"/>
      <c r="P19" s="201"/>
      <c r="Q19" s="653" t="s">
        <v>445</v>
      </c>
      <c r="R19" s="654"/>
      <c r="S19" s="655"/>
      <c r="T19" s="205"/>
      <c r="U19" s="201"/>
      <c r="V19" s="653" t="s">
        <v>446</v>
      </c>
      <c r="W19" s="654"/>
      <c r="X19" s="655"/>
      <c r="Y19" s="196"/>
    </row>
    <row r="20" spans="1:25" x14ac:dyDescent="0.2">
      <c r="A20" s="221"/>
      <c r="B20" s="210"/>
      <c r="C20" s="200"/>
      <c r="D20" s="200"/>
      <c r="E20" s="200"/>
      <c r="F20" s="200"/>
      <c r="G20" s="200"/>
      <c r="H20" s="200"/>
      <c r="I20" s="200"/>
      <c r="J20" s="200"/>
      <c r="K20" s="200"/>
      <c r="L20" s="200"/>
      <c r="M20" s="200"/>
      <c r="N20" s="200"/>
      <c r="O20" s="200"/>
      <c r="P20" s="200"/>
      <c r="Q20" s="200"/>
      <c r="R20" s="200"/>
      <c r="S20" s="200"/>
      <c r="T20" s="200"/>
      <c r="U20" s="200"/>
      <c r="V20" s="200"/>
      <c r="W20" s="200"/>
      <c r="X20" s="200"/>
      <c r="Y20" s="196"/>
    </row>
    <row r="21" spans="1:25" x14ac:dyDescent="0.2">
      <c r="A21" s="221"/>
      <c r="B21" s="210"/>
      <c r="C21" s="200"/>
      <c r="D21" s="200"/>
      <c r="E21" s="200"/>
      <c r="F21" s="200"/>
      <c r="G21" s="200"/>
      <c r="H21" s="200"/>
      <c r="I21" s="200"/>
      <c r="J21" s="200"/>
      <c r="K21" s="716" t="s">
        <v>542</v>
      </c>
      <c r="L21" s="717"/>
      <c r="M21" s="717"/>
      <c r="N21" s="717"/>
      <c r="O21" s="717"/>
      <c r="P21" s="717"/>
      <c r="Q21" s="717"/>
      <c r="R21" s="717"/>
      <c r="S21" s="717"/>
      <c r="T21" s="717"/>
      <c r="U21" s="717"/>
      <c r="V21" s="717"/>
      <c r="W21" s="717"/>
      <c r="X21" s="718"/>
      <c r="Y21" s="196"/>
    </row>
    <row r="22" spans="1:25" ht="30.75" customHeight="1" x14ac:dyDescent="0.2">
      <c r="A22" s="221"/>
      <c r="B22" s="653" t="s">
        <v>518</v>
      </c>
      <c r="C22" s="654"/>
      <c r="D22" s="654"/>
      <c r="E22" s="654"/>
      <c r="F22" s="654"/>
      <c r="G22" s="654"/>
      <c r="H22" s="654"/>
      <c r="I22" s="655"/>
      <c r="J22" s="200"/>
      <c r="K22" s="719"/>
      <c r="L22" s="720"/>
      <c r="M22" s="720"/>
      <c r="N22" s="720"/>
      <c r="O22" s="720"/>
      <c r="P22" s="720"/>
      <c r="Q22" s="720"/>
      <c r="R22" s="720"/>
      <c r="S22" s="720"/>
      <c r="T22" s="720"/>
      <c r="U22" s="720"/>
      <c r="V22" s="720"/>
      <c r="W22" s="720"/>
      <c r="X22" s="721"/>
      <c r="Y22" s="196"/>
    </row>
    <row r="23" spans="1:25" x14ac:dyDescent="0.2">
      <c r="A23" s="221"/>
      <c r="B23" s="210"/>
      <c r="C23" s="200"/>
      <c r="D23" s="200"/>
      <c r="E23" s="200"/>
      <c r="F23" s="200"/>
      <c r="G23" s="200"/>
      <c r="H23" s="200"/>
      <c r="I23" s="200"/>
      <c r="J23" s="200"/>
      <c r="K23" s="200"/>
      <c r="L23" s="200"/>
      <c r="M23" s="200"/>
      <c r="N23" s="200"/>
      <c r="O23" s="200"/>
      <c r="P23" s="200"/>
      <c r="Q23" s="200"/>
      <c r="R23" s="200"/>
      <c r="S23" s="200"/>
      <c r="T23" s="200"/>
      <c r="U23" s="200"/>
      <c r="V23" s="200"/>
      <c r="W23" s="200"/>
      <c r="X23" s="200"/>
      <c r="Y23" s="196"/>
    </row>
    <row r="24" spans="1:25" x14ac:dyDescent="0.2">
      <c r="A24" s="209"/>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3"/>
    </row>
    <row r="25" spans="1:25" x14ac:dyDescent="0.2">
      <c r="A25" s="210"/>
      <c r="B25" s="663" t="s">
        <v>543</v>
      </c>
      <c r="C25" s="664"/>
      <c r="D25" s="664"/>
      <c r="E25" s="664"/>
      <c r="F25" s="664"/>
      <c r="G25" s="664"/>
      <c r="H25" s="664"/>
      <c r="I25" s="664"/>
      <c r="J25" s="664"/>
      <c r="K25" s="664"/>
      <c r="L25" s="664"/>
      <c r="M25" s="664"/>
      <c r="N25" s="664"/>
      <c r="O25" s="664"/>
      <c r="P25" s="664"/>
      <c r="Q25" s="664"/>
      <c r="R25" s="664"/>
      <c r="S25" s="664"/>
      <c r="T25" s="664"/>
      <c r="U25" s="664"/>
      <c r="V25" s="664"/>
      <c r="W25" s="664"/>
      <c r="X25" s="665"/>
      <c r="Y25" s="196"/>
    </row>
    <row r="26" spans="1:25" x14ac:dyDescent="0.2">
      <c r="A26" s="210"/>
      <c r="B26" s="206"/>
      <c r="C26" s="206"/>
      <c r="D26" s="206"/>
      <c r="E26" s="206"/>
      <c r="F26" s="206"/>
      <c r="G26" s="206"/>
      <c r="H26" s="206"/>
      <c r="I26" s="206"/>
      <c r="J26" s="205"/>
      <c r="K26" s="197"/>
      <c r="L26" s="205"/>
      <c r="M26" s="205"/>
      <c r="N26" s="205"/>
      <c r="O26" s="205"/>
      <c r="P26" s="197"/>
      <c r="Q26" s="205"/>
      <c r="R26" s="205"/>
      <c r="S26" s="205"/>
      <c r="T26" s="205"/>
      <c r="U26" s="197"/>
      <c r="V26" s="205"/>
      <c r="W26" s="205"/>
      <c r="X26" s="205"/>
      <c r="Y26" s="196"/>
    </row>
    <row r="27" spans="1:25" x14ac:dyDescent="0.2">
      <c r="A27" s="210"/>
      <c r="B27" s="200"/>
      <c r="C27" s="200"/>
      <c r="D27" s="200"/>
      <c r="E27" s="200"/>
      <c r="F27" s="200"/>
      <c r="G27" s="200"/>
      <c r="H27" s="200"/>
      <c r="I27" s="200"/>
      <c r="J27" s="200"/>
      <c r="K27" s="657" t="s">
        <v>450</v>
      </c>
      <c r="L27" s="658"/>
      <c r="M27" s="659"/>
      <c r="N27" s="200"/>
      <c r="O27" s="657" t="s">
        <v>544</v>
      </c>
      <c r="P27" s="658"/>
      <c r="Q27" s="658"/>
      <c r="R27" s="658"/>
      <c r="S27" s="658"/>
      <c r="T27" s="658"/>
      <c r="U27" s="658"/>
      <c r="V27" s="658"/>
      <c r="W27" s="658"/>
      <c r="X27" s="659"/>
      <c r="Y27" s="196"/>
    </row>
    <row r="28" spans="1:25" x14ac:dyDescent="0.2">
      <c r="A28" s="210"/>
      <c r="B28" s="666" t="s">
        <v>521</v>
      </c>
      <c r="C28" s="667"/>
      <c r="D28" s="667"/>
      <c r="E28" s="667"/>
      <c r="F28" s="667"/>
      <c r="G28" s="667"/>
      <c r="H28" s="667"/>
      <c r="I28" s="668"/>
      <c r="J28" s="200"/>
      <c r="K28" s="207"/>
      <c r="L28" s="207"/>
      <c r="M28" s="207"/>
      <c r="N28" s="207"/>
      <c r="O28" s="207"/>
      <c r="P28" s="207"/>
      <c r="Q28" s="207"/>
      <c r="R28" s="207"/>
      <c r="S28" s="207"/>
      <c r="T28" s="207"/>
      <c r="U28" s="207"/>
      <c r="V28" s="207"/>
      <c r="W28" s="207"/>
      <c r="X28" s="207"/>
      <c r="Y28" s="196"/>
    </row>
    <row r="29" spans="1:25" ht="31.5" customHeight="1" x14ac:dyDescent="0.2">
      <c r="A29" s="210"/>
      <c r="B29" s="669"/>
      <c r="C29" s="670"/>
      <c r="D29" s="670"/>
      <c r="E29" s="670"/>
      <c r="F29" s="670"/>
      <c r="G29" s="670"/>
      <c r="H29" s="670"/>
      <c r="I29" s="671"/>
      <c r="J29" s="200"/>
      <c r="K29" s="207"/>
      <c r="L29" s="207"/>
      <c r="M29" s="207"/>
      <c r="N29" s="207"/>
      <c r="O29" s="707" t="s">
        <v>545</v>
      </c>
      <c r="P29" s="708"/>
      <c r="Q29" s="708"/>
      <c r="R29" s="708"/>
      <c r="S29" s="708"/>
      <c r="T29" s="708"/>
      <c r="U29" s="708"/>
      <c r="V29" s="708"/>
      <c r="W29" s="708"/>
      <c r="X29" s="709"/>
      <c r="Y29" s="196"/>
    </row>
    <row r="30" spans="1:25" ht="28.5" customHeight="1" x14ac:dyDescent="0.2">
      <c r="A30" s="210"/>
      <c r="B30" s="206"/>
      <c r="C30" s="206"/>
      <c r="D30" s="206"/>
      <c r="E30" s="206"/>
      <c r="F30" s="206"/>
      <c r="G30" s="206"/>
      <c r="H30" s="206"/>
      <c r="I30" s="206"/>
      <c r="J30" s="200"/>
      <c r="K30" s="657" t="s">
        <v>454</v>
      </c>
      <c r="L30" s="658"/>
      <c r="M30" s="659"/>
      <c r="N30" s="207"/>
      <c r="O30" s="710" t="s">
        <v>546</v>
      </c>
      <c r="P30" s="711"/>
      <c r="Q30" s="711"/>
      <c r="R30" s="711"/>
      <c r="S30" s="711"/>
      <c r="T30" s="711"/>
      <c r="U30" s="711"/>
      <c r="V30" s="711"/>
      <c r="W30" s="711"/>
      <c r="X30" s="712"/>
      <c r="Y30" s="196"/>
    </row>
    <row r="31" spans="1:25" x14ac:dyDescent="0.2">
      <c r="A31" s="210"/>
      <c r="B31" s="205"/>
      <c r="C31" s="205"/>
      <c r="D31" s="205"/>
      <c r="E31" s="205"/>
      <c r="F31" s="205"/>
      <c r="G31" s="205"/>
      <c r="H31" s="205"/>
      <c r="I31" s="205"/>
      <c r="J31" s="200"/>
      <c r="K31" s="207"/>
      <c r="L31" s="207"/>
      <c r="M31" s="207"/>
      <c r="N31" s="207"/>
      <c r="O31" s="713"/>
      <c r="P31" s="714"/>
      <c r="Q31" s="714"/>
      <c r="R31" s="714"/>
      <c r="S31" s="714"/>
      <c r="T31" s="714"/>
      <c r="U31" s="714"/>
      <c r="V31" s="714"/>
      <c r="W31" s="714"/>
      <c r="X31" s="715"/>
      <c r="Y31" s="196"/>
    </row>
    <row r="32" spans="1:25" x14ac:dyDescent="0.2">
      <c r="A32" s="212"/>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4"/>
    </row>
    <row r="33" spans="1:25" x14ac:dyDescent="0.2">
      <c r="A33" s="209"/>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3"/>
    </row>
    <row r="34" spans="1:25" x14ac:dyDescent="0.2">
      <c r="A34" s="210"/>
      <c r="B34" s="663" t="s">
        <v>457</v>
      </c>
      <c r="C34" s="664"/>
      <c r="D34" s="664"/>
      <c r="E34" s="664"/>
      <c r="F34" s="664"/>
      <c r="G34" s="664"/>
      <c r="H34" s="664"/>
      <c r="I34" s="664"/>
      <c r="J34" s="664"/>
      <c r="K34" s="664"/>
      <c r="L34" s="664"/>
      <c r="M34" s="664"/>
      <c r="N34" s="664"/>
      <c r="O34" s="664"/>
      <c r="P34" s="664"/>
      <c r="Q34" s="664"/>
      <c r="R34" s="664"/>
      <c r="S34" s="664"/>
      <c r="T34" s="664"/>
      <c r="U34" s="664"/>
      <c r="V34" s="664"/>
      <c r="W34" s="664"/>
      <c r="X34" s="665"/>
      <c r="Y34" s="196"/>
    </row>
    <row r="35" spans="1:25" x14ac:dyDescent="0.2">
      <c r="A35" s="210"/>
      <c r="B35" s="206"/>
      <c r="C35" s="206"/>
      <c r="D35" s="206"/>
      <c r="E35" s="206"/>
      <c r="F35" s="206"/>
      <c r="G35" s="206"/>
      <c r="H35" s="206"/>
      <c r="I35" s="206"/>
      <c r="J35" s="205"/>
      <c r="K35" s="197"/>
      <c r="L35" s="205"/>
      <c r="M35" s="205"/>
      <c r="N35" s="205"/>
      <c r="O35" s="205"/>
      <c r="P35" s="197"/>
      <c r="Q35" s="205"/>
      <c r="R35" s="205"/>
      <c r="S35" s="205"/>
      <c r="T35" s="205"/>
      <c r="U35" s="197"/>
      <c r="V35" s="205"/>
      <c r="W35" s="205"/>
      <c r="X35" s="205"/>
      <c r="Y35" s="196"/>
    </row>
    <row r="36" spans="1:25" ht="28.5" customHeight="1" x14ac:dyDescent="0.2">
      <c r="A36" s="215"/>
      <c r="B36" s="679" t="s">
        <v>525</v>
      </c>
      <c r="C36" s="680"/>
      <c r="D36" s="681"/>
      <c r="E36" s="200"/>
      <c r="F36" s="679" t="s">
        <v>459</v>
      </c>
      <c r="G36" s="680"/>
      <c r="H36" s="681"/>
      <c r="I36" s="200"/>
      <c r="J36" s="679" t="s">
        <v>460</v>
      </c>
      <c r="K36" s="680"/>
      <c r="L36" s="681"/>
      <c r="M36" s="205"/>
      <c r="N36" s="682" t="s">
        <v>526</v>
      </c>
      <c r="O36" s="683"/>
      <c r="P36" s="684"/>
      <c r="Q36" s="205"/>
      <c r="R36" s="657" t="s">
        <v>527</v>
      </c>
      <c r="S36" s="658"/>
      <c r="T36" s="659"/>
      <c r="U36" s="205"/>
      <c r="V36" s="657" t="s">
        <v>51</v>
      </c>
      <c r="W36" s="658"/>
      <c r="X36" s="659"/>
      <c r="Y36" s="196"/>
    </row>
    <row r="37" spans="1:25" x14ac:dyDescent="0.2">
      <c r="A37" s="210"/>
      <c r="B37" s="205"/>
      <c r="C37" s="205"/>
      <c r="D37" s="205"/>
      <c r="E37" s="205"/>
      <c r="F37" s="205"/>
      <c r="G37" s="205"/>
      <c r="H37" s="205"/>
      <c r="I37" s="205"/>
      <c r="J37" s="200"/>
      <c r="K37" s="207"/>
      <c r="L37" s="207"/>
      <c r="M37" s="207"/>
      <c r="N37" s="207"/>
      <c r="O37" s="207"/>
      <c r="P37" s="207"/>
      <c r="Q37" s="207"/>
      <c r="R37" s="207"/>
      <c r="S37" s="207"/>
      <c r="T37" s="207"/>
      <c r="U37" s="207"/>
      <c r="V37" s="207"/>
      <c r="W37" s="207"/>
      <c r="X37" s="207"/>
      <c r="Y37" s="196"/>
    </row>
    <row r="38" spans="1:25" ht="28.5" customHeight="1" x14ac:dyDescent="0.2">
      <c r="A38" s="210"/>
      <c r="B38" s="657" t="s">
        <v>547</v>
      </c>
      <c r="C38" s="658"/>
      <c r="D38" s="659"/>
      <c r="E38" s="205"/>
      <c r="F38" s="657" t="s">
        <v>288</v>
      </c>
      <c r="G38" s="658"/>
      <c r="H38" s="659"/>
      <c r="I38" s="205"/>
      <c r="J38" s="657" t="s">
        <v>548</v>
      </c>
      <c r="K38" s="658"/>
      <c r="L38" s="659"/>
      <c r="M38" s="205"/>
      <c r="N38" s="660" t="s">
        <v>549</v>
      </c>
      <c r="O38" s="661"/>
      <c r="P38" s="662"/>
      <c r="Q38" s="205"/>
      <c r="R38" s="657" t="s">
        <v>531</v>
      </c>
      <c r="S38" s="658"/>
      <c r="T38" s="659"/>
      <c r="U38" s="205"/>
      <c r="V38" s="660" t="s">
        <v>532</v>
      </c>
      <c r="W38" s="661"/>
      <c r="X38" s="662"/>
      <c r="Y38" s="196"/>
    </row>
    <row r="39" spans="1:25" x14ac:dyDescent="0.2">
      <c r="A39" s="212"/>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4"/>
    </row>
    <row r="40" spans="1:25" x14ac:dyDescent="0.2">
      <c r="A40" s="209"/>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3"/>
    </row>
    <row r="41" spans="1:25" x14ac:dyDescent="0.2">
      <c r="A41" s="210"/>
      <c r="B41" s="653" t="s">
        <v>469</v>
      </c>
      <c r="C41" s="654"/>
      <c r="D41" s="654"/>
      <c r="E41" s="654"/>
      <c r="F41" s="654"/>
      <c r="G41" s="654"/>
      <c r="H41" s="654"/>
      <c r="I41" s="655"/>
      <c r="J41" s="205"/>
      <c r="K41" s="656" t="s">
        <v>485</v>
      </c>
      <c r="L41" s="656"/>
      <c r="M41" s="656"/>
      <c r="N41" s="656"/>
      <c r="O41" s="656"/>
      <c r="P41" s="656"/>
      <c r="Q41" s="656"/>
      <c r="R41" s="656"/>
      <c r="S41" s="656"/>
      <c r="T41" s="656"/>
      <c r="U41" s="656"/>
      <c r="V41" s="656"/>
      <c r="W41" s="656"/>
      <c r="X41" s="656"/>
      <c r="Y41" s="196"/>
    </row>
    <row r="42" spans="1:25" x14ac:dyDescent="0.2">
      <c r="A42" s="210"/>
      <c r="B42" s="206"/>
      <c r="C42" s="206"/>
      <c r="D42" s="206"/>
      <c r="E42" s="206"/>
      <c r="F42" s="206"/>
      <c r="G42" s="206"/>
      <c r="H42" s="206"/>
      <c r="I42" s="206"/>
      <c r="J42" s="205"/>
      <c r="K42" s="197"/>
      <c r="L42" s="205"/>
      <c r="M42" s="205"/>
      <c r="N42" s="205"/>
      <c r="O42" s="205"/>
      <c r="P42" s="197"/>
      <c r="Q42" s="205"/>
      <c r="R42" s="205"/>
      <c r="S42" s="205"/>
      <c r="T42" s="205"/>
      <c r="U42" s="197"/>
      <c r="V42" s="205"/>
      <c r="W42" s="205"/>
      <c r="X42" s="205"/>
      <c r="Y42" s="196"/>
    </row>
    <row r="43" spans="1:25" ht="8.25" customHeight="1" x14ac:dyDescent="0.2">
      <c r="A43" s="210"/>
      <c r="B43" s="635" t="s">
        <v>535</v>
      </c>
      <c r="C43" s="636"/>
      <c r="D43" s="636"/>
      <c r="E43" s="636"/>
      <c r="F43" s="636"/>
      <c r="G43" s="636"/>
      <c r="H43" s="636"/>
      <c r="I43" s="637"/>
      <c r="J43" s="200"/>
      <c r="K43" s="691" t="s">
        <v>550</v>
      </c>
      <c r="L43" s="692"/>
      <c r="M43" s="692"/>
      <c r="N43" s="692"/>
      <c r="O43" s="692"/>
      <c r="P43" s="692"/>
      <c r="Q43" s="692"/>
      <c r="R43" s="692"/>
      <c r="S43" s="692"/>
      <c r="T43" s="692"/>
      <c r="U43" s="692"/>
      <c r="V43" s="692"/>
      <c r="W43" s="692"/>
      <c r="X43" s="693"/>
      <c r="Y43" s="196"/>
    </row>
    <row r="44" spans="1:25" ht="31.5" customHeight="1" x14ac:dyDescent="0.2">
      <c r="A44" s="210"/>
      <c r="B44" s="638"/>
      <c r="C44" s="639"/>
      <c r="D44" s="639"/>
      <c r="E44" s="639"/>
      <c r="F44" s="639"/>
      <c r="G44" s="639"/>
      <c r="H44" s="639"/>
      <c r="I44" s="640"/>
      <c r="J44" s="200"/>
      <c r="K44" s="694"/>
      <c r="L44" s="695"/>
      <c r="M44" s="695"/>
      <c r="N44" s="695"/>
      <c r="O44" s="695"/>
      <c r="P44" s="695"/>
      <c r="Q44" s="695"/>
      <c r="R44" s="695"/>
      <c r="S44" s="695"/>
      <c r="T44" s="695"/>
      <c r="U44" s="695"/>
      <c r="V44" s="695"/>
      <c r="W44" s="695"/>
      <c r="X44" s="696"/>
      <c r="Y44" s="196"/>
    </row>
    <row r="45" spans="1:25" ht="19.5" customHeight="1" x14ac:dyDescent="0.2">
      <c r="A45" s="210"/>
      <c r="B45" s="641"/>
      <c r="C45" s="642"/>
      <c r="D45" s="642"/>
      <c r="E45" s="642"/>
      <c r="F45" s="642"/>
      <c r="G45" s="642"/>
      <c r="H45" s="642"/>
      <c r="I45" s="643"/>
      <c r="J45" s="200"/>
      <c r="K45" s="697"/>
      <c r="L45" s="698"/>
      <c r="M45" s="698"/>
      <c r="N45" s="698"/>
      <c r="O45" s="698"/>
      <c r="P45" s="698"/>
      <c r="Q45" s="698"/>
      <c r="R45" s="698"/>
      <c r="S45" s="698"/>
      <c r="T45" s="698"/>
      <c r="U45" s="698"/>
      <c r="V45" s="698"/>
      <c r="W45" s="698"/>
      <c r="X45" s="699"/>
      <c r="Y45" s="196"/>
    </row>
    <row r="46" spans="1:25" x14ac:dyDescent="0.2">
      <c r="A46" s="21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196"/>
    </row>
    <row r="47" spans="1:25" x14ac:dyDescent="0.2">
      <c r="A47" s="209"/>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3"/>
    </row>
    <row r="48" spans="1:25" ht="21" customHeight="1" x14ac:dyDescent="0.2">
      <c r="A48" s="210"/>
      <c r="B48" s="635" t="s">
        <v>471</v>
      </c>
      <c r="C48" s="636"/>
      <c r="D48" s="636"/>
      <c r="E48" s="636"/>
      <c r="F48" s="636"/>
      <c r="G48" s="636"/>
      <c r="H48" s="636"/>
      <c r="I48" s="637"/>
      <c r="J48" s="200"/>
      <c r="K48" s="691" t="s">
        <v>551</v>
      </c>
      <c r="L48" s="692"/>
      <c r="M48" s="692"/>
      <c r="N48" s="692"/>
      <c r="O48" s="692"/>
      <c r="P48" s="692"/>
      <c r="Q48" s="692"/>
      <c r="R48" s="692"/>
      <c r="S48" s="692"/>
      <c r="T48" s="692"/>
      <c r="U48" s="692"/>
      <c r="V48" s="692"/>
      <c r="W48" s="692"/>
      <c r="X48" s="693"/>
      <c r="Y48" s="196"/>
    </row>
    <row r="49" spans="1:25" ht="45.75" customHeight="1" x14ac:dyDescent="0.2">
      <c r="A49" s="210"/>
      <c r="B49" s="638"/>
      <c r="C49" s="639"/>
      <c r="D49" s="639"/>
      <c r="E49" s="639"/>
      <c r="F49" s="639"/>
      <c r="G49" s="639"/>
      <c r="H49" s="639"/>
      <c r="I49" s="640"/>
      <c r="J49" s="200"/>
      <c r="K49" s="694"/>
      <c r="L49" s="695"/>
      <c r="M49" s="695"/>
      <c r="N49" s="695"/>
      <c r="O49" s="695"/>
      <c r="P49" s="695"/>
      <c r="Q49" s="695"/>
      <c r="R49" s="695"/>
      <c r="S49" s="695"/>
      <c r="T49" s="695"/>
      <c r="U49" s="695"/>
      <c r="V49" s="695"/>
      <c r="W49" s="695"/>
      <c r="X49" s="696"/>
      <c r="Y49" s="196"/>
    </row>
    <row r="50" spans="1:25" ht="54" customHeight="1" x14ac:dyDescent="0.2">
      <c r="A50" s="210"/>
      <c r="B50" s="641"/>
      <c r="C50" s="642"/>
      <c r="D50" s="642"/>
      <c r="E50" s="642"/>
      <c r="F50" s="642"/>
      <c r="G50" s="642"/>
      <c r="H50" s="642"/>
      <c r="I50" s="643"/>
      <c r="J50" s="200"/>
      <c r="K50" s="697"/>
      <c r="L50" s="698"/>
      <c r="M50" s="698"/>
      <c r="N50" s="698"/>
      <c r="O50" s="698"/>
      <c r="P50" s="698"/>
      <c r="Q50" s="698"/>
      <c r="R50" s="698"/>
      <c r="S50" s="698"/>
      <c r="T50" s="698"/>
      <c r="U50" s="698"/>
      <c r="V50" s="698"/>
      <c r="W50" s="698"/>
      <c r="X50" s="699"/>
      <c r="Y50" s="196"/>
    </row>
    <row r="51" spans="1:25" x14ac:dyDescent="0.2">
      <c r="A51" s="210"/>
      <c r="B51" s="206"/>
      <c r="C51" s="206"/>
      <c r="D51" s="206"/>
      <c r="E51" s="206"/>
      <c r="F51" s="206"/>
      <c r="G51" s="206"/>
      <c r="H51" s="206"/>
      <c r="I51" s="206"/>
      <c r="J51" s="200"/>
      <c r="K51" s="207"/>
      <c r="L51" s="207"/>
      <c r="M51" s="207"/>
      <c r="N51" s="207"/>
      <c r="O51" s="207"/>
      <c r="P51" s="207"/>
      <c r="Q51" s="207"/>
      <c r="R51" s="207"/>
      <c r="S51" s="207"/>
      <c r="T51" s="207"/>
      <c r="U51" s="207"/>
      <c r="V51" s="207"/>
      <c r="W51" s="207"/>
      <c r="X51" s="207"/>
      <c r="Y51" s="196"/>
    </row>
    <row r="52" spans="1:25" ht="30" customHeight="1" x14ac:dyDescent="0.2">
      <c r="A52" s="210"/>
      <c r="B52" s="635" t="s">
        <v>473</v>
      </c>
      <c r="C52" s="636"/>
      <c r="D52" s="636"/>
      <c r="E52" s="636"/>
      <c r="F52" s="636"/>
      <c r="G52" s="636"/>
      <c r="H52" s="636"/>
      <c r="I52" s="637"/>
      <c r="J52" s="200"/>
      <c r="K52" s="691" t="s">
        <v>552</v>
      </c>
      <c r="L52" s="692"/>
      <c r="M52" s="692"/>
      <c r="N52" s="692"/>
      <c r="O52" s="692"/>
      <c r="P52" s="692"/>
      <c r="Q52" s="692"/>
      <c r="R52" s="692"/>
      <c r="S52" s="692"/>
      <c r="T52" s="692"/>
      <c r="U52" s="692"/>
      <c r="V52" s="692"/>
      <c r="W52" s="692"/>
      <c r="X52" s="693"/>
      <c r="Y52" s="196"/>
    </row>
    <row r="53" spans="1:25" ht="32.25" customHeight="1" x14ac:dyDescent="0.2">
      <c r="A53" s="210"/>
      <c r="B53" s="638"/>
      <c r="C53" s="639"/>
      <c r="D53" s="639"/>
      <c r="E53" s="639"/>
      <c r="F53" s="639"/>
      <c r="G53" s="639"/>
      <c r="H53" s="639"/>
      <c r="I53" s="640"/>
      <c r="J53" s="200"/>
      <c r="K53" s="694"/>
      <c r="L53" s="695"/>
      <c r="M53" s="695"/>
      <c r="N53" s="695"/>
      <c r="O53" s="695"/>
      <c r="P53" s="695"/>
      <c r="Q53" s="695"/>
      <c r="R53" s="695"/>
      <c r="S53" s="695"/>
      <c r="T53" s="695"/>
      <c r="U53" s="695"/>
      <c r="V53" s="695"/>
      <c r="W53" s="695"/>
      <c r="X53" s="696"/>
      <c r="Y53" s="196"/>
    </row>
    <row r="54" spans="1:25" x14ac:dyDescent="0.2">
      <c r="A54" s="210"/>
      <c r="B54" s="641"/>
      <c r="C54" s="642"/>
      <c r="D54" s="642"/>
      <c r="E54" s="642"/>
      <c r="F54" s="642"/>
      <c r="G54" s="642"/>
      <c r="H54" s="642"/>
      <c r="I54" s="643"/>
      <c r="J54" s="200"/>
      <c r="K54" s="697"/>
      <c r="L54" s="698"/>
      <c r="M54" s="698"/>
      <c r="N54" s="698"/>
      <c r="O54" s="698"/>
      <c r="P54" s="698"/>
      <c r="Q54" s="698"/>
      <c r="R54" s="698"/>
      <c r="S54" s="698"/>
      <c r="T54" s="698"/>
      <c r="U54" s="698"/>
      <c r="V54" s="698"/>
      <c r="W54" s="698"/>
      <c r="X54" s="699"/>
      <c r="Y54" s="196"/>
    </row>
    <row r="55" spans="1:25" s="200" customFormat="1" x14ac:dyDescent="0.2">
      <c r="A55" s="210"/>
      <c r="B55" s="206"/>
      <c r="C55" s="206"/>
      <c r="D55" s="206"/>
      <c r="E55" s="206"/>
      <c r="F55" s="206"/>
      <c r="G55" s="206"/>
      <c r="H55" s="206"/>
      <c r="I55" s="206"/>
      <c r="Y55" s="196"/>
    </row>
    <row r="56" spans="1:25" s="200" customFormat="1" ht="12.75" customHeight="1" x14ac:dyDescent="0.2">
      <c r="A56" s="210"/>
      <c r="B56" s="635" t="s">
        <v>539</v>
      </c>
      <c r="C56" s="636"/>
      <c r="D56" s="636"/>
      <c r="E56" s="636"/>
      <c r="F56" s="636"/>
      <c r="G56" s="636"/>
      <c r="H56" s="636"/>
      <c r="I56" s="637"/>
      <c r="K56" s="691">
        <v>6</v>
      </c>
      <c r="L56" s="692"/>
      <c r="M56" s="692"/>
      <c r="N56" s="692"/>
      <c r="O56" s="692"/>
      <c r="P56" s="692"/>
      <c r="Q56" s="692"/>
      <c r="R56" s="692"/>
      <c r="S56" s="692"/>
      <c r="T56" s="692"/>
      <c r="U56" s="692"/>
      <c r="V56" s="692"/>
      <c r="W56" s="692"/>
      <c r="X56" s="693"/>
      <c r="Y56" s="196"/>
    </row>
    <row r="57" spans="1:25" x14ac:dyDescent="0.2">
      <c r="A57" s="210"/>
      <c r="B57" s="638"/>
      <c r="C57" s="639"/>
      <c r="D57" s="639"/>
      <c r="E57" s="639"/>
      <c r="F57" s="639"/>
      <c r="G57" s="639"/>
      <c r="H57" s="639"/>
      <c r="I57" s="640"/>
      <c r="J57" s="200"/>
      <c r="K57" s="694"/>
      <c r="L57" s="695"/>
      <c r="M57" s="695"/>
      <c r="N57" s="695"/>
      <c r="O57" s="695"/>
      <c r="P57" s="695"/>
      <c r="Q57" s="695"/>
      <c r="R57" s="695"/>
      <c r="S57" s="695"/>
      <c r="T57" s="695"/>
      <c r="U57" s="695"/>
      <c r="V57" s="695"/>
      <c r="W57" s="695"/>
      <c r="X57" s="696"/>
      <c r="Y57" s="196"/>
    </row>
    <row r="58" spans="1:25" x14ac:dyDescent="0.2">
      <c r="A58" s="210"/>
      <c r="B58" s="641"/>
      <c r="C58" s="642"/>
      <c r="D58" s="642"/>
      <c r="E58" s="642"/>
      <c r="F58" s="642"/>
      <c r="G58" s="642"/>
      <c r="H58" s="642"/>
      <c r="I58" s="643"/>
      <c r="J58" s="200"/>
      <c r="K58" s="697"/>
      <c r="L58" s="698"/>
      <c r="M58" s="698"/>
      <c r="N58" s="698"/>
      <c r="O58" s="698"/>
      <c r="P58" s="698"/>
      <c r="Q58" s="698"/>
      <c r="R58" s="698"/>
      <c r="S58" s="698"/>
      <c r="T58" s="698"/>
      <c r="U58" s="698"/>
      <c r="V58" s="698"/>
      <c r="W58" s="698"/>
      <c r="X58" s="699"/>
      <c r="Y58" s="196"/>
    </row>
    <row r="59" spans="1:25" x14ac:dyDescent="0.2">
      <c r="A59" s="21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4"/>
    </row>
  </sheetData>
  <mergeCells count="53">
    <mergeCell ref="B2:X2"/>
    <mergeCell ref="B4:X4"/>
    <mergeCell ref="B6:I6"/>
    <mergeCell ref="K6:L6"/>
    <mergeCell ref="P6:Q6"/>
    <mergeCell ref="U6:V6"/>
    <mergeCell ref="B8:I8"/>
    <mergeCell ref="K8:X8"/>
    <mergeCell ref="B11:I11"/>
    <mergeCell ref="K11:X11"/>
    <mergeCell ref="B13:I13"/>
    <mergeCell ref="K13:X13"/>
    <mergeCell ref="B25:X25"/>
    <mergeCell ref="B15:I15"/>
    <mergeCell ref="K15:X15"/>
    <mergeCell ref="B18:I18"/>
    <mergeCell ref="L18:N18"/>
    <mergeCell ref="Q18:S18"/>
    <mergeCell ref="V18:X18"/>
    <mergeCell ref="L19:N19"/>
    <mergeCell ref="Q19:S19"/>
    <mergeCell ref="V19:X19"/>
    <mergeCell ref="K21:X22"/>
    <mergeCell ref="B22:I22"/>
    <mergeCell ref="K27:M27"/>
    <mergeCell ref="O27:X27"/>
    <mergeCell ref="B28:I29"/>
    <mergeCell ref="O29:X29"/>
    <mergeCell ref="K30:M30"/>
    <mergeCell ref="O30:X31"/>
    <mergeCell ref="V38:X38"/>
    <mergeCell ref="B34:X34"/>
    <mergeCell ref="B36:D36"/>
    <mergeCell ref="F36:H36"/>
    <mergeCell ref="J36:L36"/>
    <mergeCell ref="N36:P36"/>
    <mergeCell ref="R36:T36"/>
    <mergeCell ref="V36:X36"/>
    <mergeCell ref="B38:D38"/>
    <mergeCell ref="F38:H38"/>
    <mergeCell ref="J38:L38"/>
    <mergeCell ref="N38:P38"/>
    <mergeCell ref="R38:T38"/>
    <mergeCell ref="B52:I54"/>
    <mergeCell ref="K52:X54"/>
    <mergeCell ref="B56:I58"/>
    <mergeCell ref="K56:X58"/>
    <mergeCell ref="B41:I41"/>
    <mergeCell ref="K41:X41"/>
    <mergeCell ref="B43:I45"/>
    <mergeCell ref="K43:X45"/>
    <mergeCell ref="B48:I50"/>
    <mergeCell ref="K48:X5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E77833C74E6A94398E2107A886B32F2" ma:contentTypeVersion="2" ma:contentTypeDescription="Crear nuevo documento." ma:contentTypeScope="" ma:versionID="a6965a30a0a9f9ba772157d1f07e4817">
  <xsd:schema xmlns:xsd="http://www.w3.org/2001/XMLSchema" xmlns:xs="http://www.w3.org/2001/XMLSchema" xmlns:p="http://schemas.microsoft.com/office/2006/metadata/properties" xmlns:ns2="697c4dee-e7ec-4d95-9444-4931b2058c5c" targetNamespace="http://schemas.microsoft.com/office/2006/metadata/properties" ma:root="true" ma:fieldsID="2c1bdf866b4681eb149d92503a7b472b" ns2:_="">
    <xsd:import namespace="697c4dee-e7ec-4d95-9444-4931b2058c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56FCD2-111B-4120-A8F8-3031A15E0FA1}">
  <ds:schemaRefs>
    <ds:schemaRef ds:uri="http://schemas.microsoft.com/sharepoint/v3/contenttype/forms"/>
  </ds:schemaRefs>
</ds:datastoreItem>
</file>

<file path=customXml/itemProps2.xml><?xml version="1.0" encoding="utf-8"?>
<ds:datastoreItem xmlns:ds="http://schemas.openxmlformats.org/officeDocument/2006/customXml" ds:itemID="{62172C39-7F04-425C-8D91-024CE4B61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D48EC6-13D4-4588-B4A1-3A016097956B}">
  <ds:schemaRefs>
    <ds:schemaRef ds:uri="http://schemas.microsoft.com/office/2006/documentManagement/types"/>
    <ds:schemaRef ds:uri="http://schemas.microsoft.com/office/2006/metadata/properties"/>
    <ds:schemaRef ds:uri="http://www.w3.org/XML/1998/namespace"/>
    <ds:schemaRef ds:uri="697c4dee-e7ec-4d95-9444-4931b2058c5c"/>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PR GC </vt:lpstr>
      <vt:lpstr>PRC PGC</vt:lpstr>
      <vt:lpstr>PRC SC</vt:lpstr>
      <vt:lpstr>PRC CEC</vt:lpstr>
      <vt:lpstr>ID1</vt:lpstr>
      <vt:lpstr>ID2</vt:lpstr>
      <vt:lpstr>ID3</vt:lpstr>
      <vt:lpstr>ID4</vt:lpstr>
      <vt:lpstr>ID5</vt:lpstr>
      <vt:lpstr>ID6</vt:lpstr>
      <vt:lpstr>ID7</vt:lpstr>
      <vt:lpstr>ID8</vt:lpstr>
      <vt:lpstr>ID9</vt:lpstr>
      <vt:lpstr>MR PGC</vt:lpstr>
      <vt:lpstr>MR SC</vt:lpstr>
      <vt:lpstr>MR CEC</vt:lpstr>
      <vt:lpstr>'MR PGC'!_Toc345934472</vt:lpstr>
      <vt:lpstr>'MR PGC'!Área_de_impresión</vt:lpstr>
      <vt:lpstr>'MR SC'!Área_de_impresión</vt:lpstr>
      <vt:lpstr>'PR GC '!Área_de_impresión</vt:lpstr>
      <vt:lpstr>'PRC CEC'!Área_de_impresión</vt:lpstr>
      <vt:lpstr>'PRC PGC'!Área_de_impresión</vt:lpstr>
      <vt:lpstr>'PRC SC'!Área_de_impresión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dc:creator>
  <cp:lastModifiedBy>Santiago Ospina Sierra</cp:lastModifiedBy>
  <cp:lastPrinted>2016-02-17T19:34:57Z</cp:lastPrinted>
  <dcterms:created xsi:type="dcterms:W3CDTF">2014-08-04T20:01:48Z</dcterms:created>
  <dcterms:modified xsi:type="dcterms:W3CDTF">2017-05-26T12:34:47Z</dcterms:modified>
</cp:coreProperties>
</file>